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loydsoflondon-my.sharepoint.com/personal/waddingr_lloyds_com/Documents/My Documents/"/>
    </mc:Choice>
  </mc:AlternateContent>
  <xr:revisionPtr revIDLastSave="0" documentId="8_{1FAC1477-FF7E-4C61-A705-3374CCB29FD3}" xr6:coauthVersionLast="47" xr6:coauthVersionMax="47" xr10:uidLastSave="{00000000-0000-0000-0000-000000000000}"/>
  <bookViews>
    <workbookView xWindow="-110" yWindow="-110" windowWidth="22780" windowHeight="14540" xr2:uid="{00397E44-B8B0-479B-96FE-8889ED6507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<sst xmlns="http://schemas.openxmlformats.org/spreadsheetml/2006/main" count="433" uniqueCount="342">
  <si>
    <t>Pseudonym</t>
  </si>
  <si>
    <t>Number</t>
  </si>
  <si>
    <t>UK authorised brokers</t>
  </si>
  <si>
    <t>3 Dimensional Insurance Ltd</t>
  </si>
  <si>
    <t>Alsford Page &amp; Gems Ltd</t>
  </si>
  <si>
    <t>Alwen Hough Johnson Ltd</t>
  </si>
  <si>
    <t>Ambris LLP</t>
  </si>
  <si>
    <t>Apex Insurance Services Ltd</t>
  </si>
  <si>
    <t>ARB International Ltd</t>
  </si>
  <si>
    <t>Arthur J Gallagher Insurance Brokers Limited</t>
  </si>
  <si>
    <t>Assured Partners London Limited</t>
  </si>
  <si>
    <t>ATL Marine &amp; Energy Ltd</t>
  </si>
  <si>
    <t>Avid Insurance Services Limited</t>
  </si>
  <si>
    <t>Bannerman Rendell Ltd</t>
  </si>
  <si>
    <t>Bartlett &amp; Company Ltd</t>
  </si>
  <si>
    <t>BDB Limited</t>
  </si>
  <si>
    <t>Bell &amp; Clements Limited</t>
  </si>
  <si>
    <t>Bellwood Prestbury Limited</t>
  </si>
  <si>
    <t>Berry Palmer &amp; Lyle Limited</t>
  </si>
  <si>
    <t>Bluefriars Brokers Limited</t>
  </si>
  <si>
    <t>BMG Insurance Brokers Ltd</t>
  </si>
  <si>
    <t>BMS Group Ltd</t>
  </si>
  <si>
    <t>Bretton Woods International Limited</t>
  </si>
  <si>
    <t>Butcher Robinson &amp; Staples International Limited</t>
  </si>
  <si>
    <t>C J Coleman &amp; Company Limited</t>
  </si>
  <si>
    <t>Café IB Company Limited</t>
  </si>
  <si>
    <t>Carroll &amp; Partners Ltd</t>
  </si>
  <si>
    <t>CBC UK Limited</t>
  </si>
  <si>
    <t>Challenge Brokers Limited</t>
  </si>
  <si>
    <t>Charles Taylor Services Limited</t>
  </si>
  <si>
    <t>Circle Insurance Services Limited</t>
  </si>
  <si>
    <t xml:space="preserve">Citynet Insurance Brokers Ltd </t>
  </si>
  <si>
    <t>CKRe Limited</t>
  </si>
  <si>
    <t>Clear Insurance Management Ltd</t>
  </si>
  <si>
    <t>Clearwood International Limited</t>
  </si>
  <si>
    <t>Cogent International Ltd</t>
  </si>
  <si>
    <t>Commercial Risks (UK) Ltd</t>
  </si>
  <si>
    <t>Compass Underwriting Limited</t>
  </si>
  <si>
    <t>Crispin Speers &amp; Partners Ltd</t>
  </si>
  <si>
    <t>CSInsurance Brokers Ltd</t>
  </si>
  <si>
    <t>Dashwood Brewer &amp; Phipps Ltd</t>
  </si>
  <si>
    <t>Decus Insurance Brokers Limited</t>
  </si>
  <si>
    <t>Delamain Ogilby Limited</t>
  </si>
  <si>
    <t>Dublon Insurance Brokers Limited</t>
  </si>
  <si>
    <t>Edge Brokers (London) Limited</t>
  </si>
  <si>
    <t>ES Risks Limited</t>
  </si>
  <si>
    <t>European Insurance and Reinsurance Brokers Ltd</t>
  </si>
  <si>
    <t>Fidentia Insurance Brokers Ltd</t>
  </si>
  <si>
    <t>Folgate Underwriting Agency Ltd</t>
  </si>
  <si>
    <t>G and T Brokers Limited</t>
  </si>
  <si>
    <t>General &amp; Medical Finance Ltd</t>
  </si>
  <si>
    <t>Genesis Insurance Brokers Ltd</t>
  </si>
  <si>
    <t>Guest Krieger Limited</t>
  </si>
  <si>
    <t>H W Wood Limited</t>
  </si>
  <si>
    <t>Hera Indemnity Ltd</t>
  </si>
  <si>
    <t>Incepta Risk Management Limited</t>
  </si>
  <si>
    <t>Independent Broking Solutions Limited</t>
  </si>
  <si>
    <t>Insurance Marketing Limited</t>
  </si>
  <si>
    <t>International Professional Risks Ltd</t>
  </si>
  <si>
    <t>International Risk Solutions Ltd</t>
  </si>
  <si>
    <t>Intrepid Risk Management Limited</t>
  </si>
  <si>
    <t>Iris Insurance Brokers Limited</t>
  </si>
  <si>
    <t>James Hallam Limited</t>
  </si>
  <si>
    <t>Jensten London Markets Limited</t>
  </si>
  <si>
    <t>JM Marketing Limited</t>
  </si>
  <si>
    <t>K M Dastur &amp; Company Limited</t>
  </si>
  <si>
    <t>Kay International PLC</t>
  </si>
  <si>
    <t>Kerry London Limited</t>
  </si>
  <si>
    <t>Lime Street Insurance Brokers Limited</t>
  </si>
  <si>
    <t>Lochain Patrick Insurance Brokers Limited</t>
  </si>
  <si>
    <t>Lockton Companies LLP</t>
  </si>
  <si>
    <t>London Marine Insurance Services Ltd</t>
  </si>
  <si>
    <t>Lucy A Raymond and Sons Limited</t>
  </si>
  <si>
    <t>Mar Risk Services Limited</t>
  </si>
  <si>
    <t>Marine Aviation &amp; General (London) Limited</t>
  </si>
  <si>
    <t>Marnix Europe Ltd</t>
  </si>
  <si>
    <t>McGill and Partners Ltd</t>
  </si>
  <si>
    <t>Meridian Risk Solutions Limited</t>
  </si>
  <si>
    <t>Miles Smith Broking Ltd</t>
  </si>
  <si>
    <t>Miles Smith Ltd</t>
  </si>
  <si>
    <t>Miller Insurance Services LLP</t>
  </si>
  <si>
    <t>MS Automotive (London) Limited</t>
  </si>
  <si>
    <t>Nausch, Hogan &amp; Murray Inc</t>
  </si>
  <si>
    <t>NDI Insurance &amp; Reinsurance Brokers Ltd</t>
  </si>
  <si>
    <t>New Dawn Risk Group Limited</t>
  </si>
  <si>
    <t>Omnyy LLP</t>
  </si>
  <si>
    <t xml:space="preserve">Onyx Insurance Brokers Limited </t>
  </si>
  <si>
    <t>Pantaenius UK Limited</t>
  </si>
  <si>
    <t>Paragon International Insurance Brokers Ltd</t>
  </si>
  <si>
    <t>Plum Underwriting Limited</t>
  </si>
  <si>
    <t>Protean Risk Limited</t>
  </si>
  <si>
    <t>Ramon International Insurance Brokers Limited</t>
  </si>
  <si>
    <t>Reason Global Insurance Ltd</t>
  </si>
  <si>
    <t>Riva Insurance Brokers Ltd</t>
  </si>
  <si>
    <t>Roanoke International Brokers LTD</t>
  </si>
  <si>
    <t>Roberts Armytage &amp; Partners Ltd</t>
  </si>
  <si>
    <t>Safeonline LLP</t>
  </si>
  <si>
    <t>Sanctuary Insurance Brokers Limited</t>
  </si>
  <si>
    <t>Seascope Insurance Services Limited</t>
  </si>
  <si>
    <t>Shepherd Compello Ltd.</t>
  </si>
  <si>
    <t>Smith Bilbrough &amp; Co.Ltd</t>
  </si>
  <si>
    <t>Staple Hall Underwriting Services Limited</t>
  </si>
  <si>
    <t>Talsen Limited</t>
  </si>
  <si>
    <t>Tasker &amp; Partners Limited</t>
  </si>
  <si>
    <t>The Medical Insurance Advisory Bureau Ltd (MIAB)</t>
  </si>
  <si>
    <t>The Underwriting Exchange Ltd</t>
  </si>
  <si>
    <t>United Insurance Brokers Limited</t>
  </si>
  <si>
    <t>Verlingue London Markets Limited</t>
  </si>
  <si>
    <t>W.T.Butler &amp; Co. Limited</t>
  </si>
  <si>
    <t>Walmer Partners LLP</t>
  </si>
  <si>
    <t>Worldwide Hole ‘N One Limited</t>
  </si>
  <si>
    <t>Xact Risk Solutions Ltd</t>
  </si>
  <si>
    <t>UK authorised brokers with Risk Transfer TOBA:</t>
  </si>
  <si>
    <t>Evolve Brokers Ltd</t>
  </si>
  <si>
    <t>Leadenhall Underwriting Limited</t>
  </si>
  <si>
    <t>Texel Finance Limited</t>
  </si>
  <si>
    <t>SJL Worcester (SJL Insurance Services)</t>
  </si>
  <si>
    <t>DIM</t>
  </si>
  <si>
    <t>APG</t>
  </si>
  <si>
    <t>AHJ</t>
  </si>
  <si>
    <t>ALP</t>
  </si>
  <si>
    <t>AON</t>
  </si>
  <si>
    <t>BCW</t>
  </si>
  <si>
    <t>ABR</t>
  </si>
  <si>
    <t>Aon UK Limited</t>
  </si>
  <si>
    <t>BGG</t>
  </si>
  <si>
    <t>ABT</t>
  </si>
  <si>
    <t>AIX</t>
  </si>
  <si>
    <t>AIN</t>
  </si>
  <si>
    <t>Ardonagh Speciality Limted</t>
  </si>
  <si>
    <t>PRF</t>
  </si>
  <si>
    <t>PFR</t>
  </si>
  <si>
    <t>GLR</t>
  </si>
  <si>
    <t>RSP</t>
  </si>
  <si>
    <t>Arthur J Gallagher (UK) Ltd</t>
  </si>
  <si>
    <t>AJG</t>
  </si>
  <si>
    <t>ARM</t>
  </si>
  <si>
    <t>ARO</t>
  </si>
  <si>
    <t>HAY</t>
  </si>
  <si>
    <t xml:space="preserve">ARM </t>
  </si>
  <si>
    <t>CHK</t>
  </si>
  <si>
    <t>GRC</t>
  </si>
  <si>
    <t>FRI</t>
  </si>
  <si>
    <t>CGO</t>
  </si>
  <si>
    <t>GRW</t>
  </si>
  <si>
    <t>ALR</t>
  </si>
  <si>
    <t>GPR</t>
  </si>
  <si>
    <t>APT</t>
  </si>
  <si>
    <t>PNL</t>
  </si>
  <si>
    <t>BAW</t>
  </si>
  <si>
    <t>ATL</t>
  </si>
  <si>
    <t>AVD</t>
  </si>
  <si>
    <t>JLB</t>
  </si>
  <si>
    <t>ICS</t>
  </si>
  <si>
    <t>EIB</t>
  </si>
  <si>
    <t>BCR</t>
  </si>
  <si>
    <t>BDB</t>
  </si>
  <si>
    <t>HWF</t>
  </si>
  <si>
    <t>BC</t>
  </si>
  <si>
    <t>BPL</t>
  </si>
  <si>
    <t>BER</t>
  </si>
  <si>
    <t>GFL</t>
  </si>
  <si>
    <t>BFB</t>
  </si>
  <si>
    <t>BMG</t>
  </si>
  <si>
    <t>BMS</t>
  </si>
  <si>
    <t>BWI</t>
  </si>
  <si>
    <t>MGI</t>
  </si>
  <si>
    <t>BRI</t>
  </si>
  <si>
    <t>EBR</t>
  </si>
  <si>
    <t>COL</t>
  </si>
  <si>
    <t>CAF</t>
  </si>
  <si>
    <t>ERL</t>
  </si>
  <si>
    <t>CBC</t>
  </si>
  <si>
    <t>CHG</t>
  </si>
  <si>
    <t>Channing Lucas &amp; Partners Limited</t>
  </si>
  <si>
    <t>CLP</t>
  </si>
  <si>
    <t>CRX</t>
  </si>
  <si>
    <t>CDB</t>
  </si>
  <si>
    <t>CMB</t>
  </si>
  <si>
    <t>IBL</t>
  </si>
  <si>
    <t>HHB</t>
  </si>
  <si>
    <t>BHA</t>
  </si>
  <si>
    <t>TNY</t>
  </si>
  <si>
    <t>CGL</t>
  </si>
  <si>
    <t>GML</t>
  </si>
  <si>
    <t>MSK</t>
  </si>
  <si>
    <t>AXM</t>
  </si>
  <si>
    <t>NOD</t>
  </si>
  <si>
    <t>Burns &amp; Wilcox Global Solutions Limited</t>
  </si>
  <si>
    <t>CBL</t>
  </si>
  <si>
    <t>CNB</t>
  </si>
  <si>
    <t>BWO</t>
  </si>
  <si>
    <t>CIR</t>
  </si>
  <si>
    <t>CIT</t>
  </si>
  <si>
    <t>CKR</t>
  </si>
  <si>
    <t>CIM</t>
  </si>
  <si>
    <t>CWI</t>
  </si>
  <si>
    <t>CCC</t>
  </si>
  <si>
    <t>CRU</t>
  </si>
  <si>
    <t>CUW</t>
  </si>
  <si>
    <t>CSP</t>
  </si>
  <si>
    <t>APX</t>
  </si>
  <si>
    <t>GAL</t>
  </si>
  <si>
    <t>SNI</t>
  </si>
  <si>
    <t>URI</t>
  </si>
  <si>
    <t>REI</t>
  </si>
  <si>
    <t>ARS</t>
  </si>
  <si>
    <t>LPS</t>
  </si>
  <si>
    <t>EXP</t>
  </si>
  <si>
    <t>NPP</t>
  </si>
  <si>
    <t>AGY</t>
  </si>
  <si>
    <t>CLR</t>
  </si>
  <si>
    <t>CSI</t>
  </si>
  <si>
    <t>DAB</t>
  </si>
  <si>
    <t>DIB</t>
  </si>
  <si>
    <t>DOG</t>
  </si>
  <si>
    <t>DBL</t>
  </si>
  <si>
    <t>EBL</t>
  </si>
  <si>
    <t>CJH</t>
  </si>
  <si>
    <t>ERB</t>
  </si>
  <si>
    <t>FID</t>
  </si>
  <si>
    <t>APC</t>
  </si>
  <si>
    <t>GNT</t>
  </si>
  <si>
    <t>GMI</t>
  </si>
  <si>
    <t>GNS</t>
  </si>
  <si>
    <t>GK</t>
  </si>
  <si>
    <t>HWW</t>
  </si>
  <si>
    <t>Harman Kemp Limited</t>
  </si>
  <si>
    <t>HKA</t>
  </si>
  <si>
    <t>HRA</t>
  </si>
  <si>
    <t>IPA</t>
  </si>
  <si>
    <t>IBS</t>
  </si>
  <si>
    <t>IML</t>
  </si>
  <si>
    <t>IPR</t>
  </si>
  <si>
    <t>IRS</t>
  </si>
  <si>
    <t>ITD</t>
  </si>
  <si>
    <t>IIB</t>
  </si>
  <si>
    <t>JHL</t>
  </si>
  <si>
    <t>JLM</t>
  </si>
  <si>
    <t>JMM</t>
  </si>
  <si>
    <t>KMD</t>
  </si>
  <si>
    <t>KAY</t>
  </si>
  <si>
    <t>KLL</t>
  </si>
  <si>
    <t>LSB</t>
  </si>
  <si>
    <t>HBA</t>
  </si>
  <si>
    <t>LPB</t>
  </si>
  <si>
    <t>BWM</t>
  </si>
  <si>
    <t>NHR</t>
  </si>
  <si>
    <t>NHM</t>
  </si>
  <si>
    <t>LCI</t>
  </si>
  <si>
    <t>BLK</t>
  </si>
  <si>
    <t>LMI</t>
  </si>
  <si>
    <t>LRL</t>
  </si>
  <si>
    <t>WTS</t>
  </si>
  <si>
    <t>MAR</t>
  </si>
  <si>
    <t>MAG</t>
  </si>
  <si>
    <t>MRX</t>
  </si>
  <si>
    <t>Marsh Ltd</t>
  </si>
  <si>
    <t>BB</t>
  </si>
  <si>
    <t>BRE</t>
  </si>
  <si>
    <t>CNY</t>
  </si>
  <si>
    <t>CTB</t>
  </si>
  <si>
    <t>LRM</t>
  </si>
  <si>
    <t>MSH</t>
  </si>
  <si>
    <t>GHC</t>
  </si>
  <si>
    <t>SFB</t>
  </si>
  <si>
    <t>CAB</t>
  </si>
  <si>
    <t>SRE</t>
  </si>
  <si>
    <t>FLR</t>
  </si>
  <si>
    <t>RML</t>
  </si>
  <si>
    <t>RSL</t>
  </si>
  <si>
    <t>JLT</t>
  </si>
  <si>
    <t>AHC</t>
  </si>
  <si>
    <t>LNP</t>
  </si>
  <si>
    <t>WIN</t>
  </si>
  <si>
    <t>JIL</t>
  </si>
  <si>
    <t>LPL</t>
  </si>
  <si>
    <t>CRA</t>
  </si>
  <si>
    <t>VIS</t>
  </si>
  <si>
    <t>SEQ</t>
  </si>
  <si>
    <t>HYA</t>
  </si>
  <si>
    <t>MCO</t>
  </si>
  <si>
    <t>MGP</t>
  </si>
  <si>
    <t>MER</t>
  </si>
  <si>
    <t>MSB</t>
  </si>
  <si>
    <t>MSL</t>
  </si>
  <si>
    <t>MIL</t>
  </si>
  <si>
    <t>MSS</t>
  </si>
  <si>
    <t>NDL</t>
  </si>
  <si>
    <t>NDR</t>
  </si>
  <si>
    <t>MAP</t>
  </si>
  <si>
    <t>ONX</t>
  </si>
  <si>
    <t>PAN</t>
  </si>
  <si>
    <t>PGN</t>
  </si>
  <si>
    <t>SMS</t>
  </si>
  <si>
    <t>PTN</t>
  </si>
  <si>
    <t>RIB</t>
  </si>
  <si>
    <t>RGI</t>
  </si>
  <si>
    <t>RIV</t>
  </si>
  <si>
    <t>RBL</t>
  </si>
  <si>
    <t>RAP</t>
  </si>
  <si>
    <t>SOL</t>
  </si>
  <si>
    <t>SBL</t>
  </si>
  <si>
    <t>SEA</t>
  </si>
  <si>
    <t>EPG</t>
  </si>
  <si>
    <t>SBI</t>
  </si>
  <si>
    <t>SHU</t>
  </si>
  <si>
    <t>PIL</t>
  </si>
  <si>
    <t>TPL</t>
  </si>
  <si>
    <t>MED</t>
  </si>
  <si>
    <t>TUE</t>
  </si>
  <si>
    <t>LME</t>
  </si>
  <si>
    <t>SRG</t>
  </si>
  <si>
    <t>UIB</t>
  </si>
  <si>
    <t>VLM</t>
  </si>
  <si>
    <t>WTB</t>
  </si>
  <si>
    <t>TWL</t>
  </si>
  <si>
    <t>FWN</t>
  </si>
  <si>
    <t>BMP</t>
  </si>
  <si>
    <t>Willis Ltd</t>
  </si>
  <si>
    <t>WIL</t>
  </si>
  <si>
    <t>WUK</t>
  </si>
  <si>
    <t>CHL</t>
  </si>
  <si>
    <t>OLM</t>
  </si>
  <si>
    <t>WLM</t>
  </si>
  <si>
    <t>JPL</t>
  </si>
  <si>
    <t>UAB</t>
  </si>
  <si>
    <t>FAB</t>
  </si>
  <si>
    <t>CWF</t>
  </si>
  <si>
    <t>LPF</t>
  </si>
  <si>
    <t>NIB</t>
  </si>
  <si>
    <t>ABS</t>
  </si>
  <si>
    <t>FBR</t>
  </si>
  <si>
    <t>PPL</t>
  </si>
  <si>
    <t>WWS</t>
  </si>
  <si>
    <t>JCG</t>
  </si>
  <si>
    <t>REE</t>
  </si>
  <si>
    <t>XRS</t>
  </si>
  <si>
    <t>SJL</t>
  </si>
  <si>
    <t>TEX</t>
  </si>
  <si>
    <t>LUL</t>
  </si>
  <si>
    <t>EVB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</si>
</sst>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/>
    <xf numFmtId="0" fontId="2" fillId="0" borderId="0" xfId="0" applyFont="1" applyFill="1" applyBorder="1" applyProtection="1">
      <protection locked="0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/>
    </xf>
    <xf numFmtId="0" fontId="1" fillId="2" borderId="0" xfId="0" applyFont="1" applyFill="1" applyBorder="1" applyAlignment="1">
      <alignment wrapText="1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109"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B277-F82F-40D1-8B38-709D627B946C}">
  <dimension ref="A1:VE127"/>
  <sheetViews>
    <sheetView tabSelected="1" workbookViewId="0">
      <selection activeCell="A4" sqref="A4"/>
    </sheetView>
  </sheetViews>
  <sheetFormatPr defaultRowHeight="14" customHeight="1" x14ac:dyDescent="0.3"/>
  <cols>
    <col min="1" max="1" width="47.1796875" style="1" customWidth="1"/>
    <col min="2" max="2" width="11.1796875" style="1" customWidth="1"/>
    <col min="3" max="3" width="8.7265625" style="1"/>
    <col min="4" max="4" width="11.453125" style="1" customWidth="1"/>
    <col min="5" max="5" width="8.7265625" style="1"/>
    <col min="6" max="6" width="10.90625" style="1" customWidth="1"/>
    <col min="7" max="7" width="8.7265625" style="1"/>
    <col min="8" max="8" width="10.81640625" style="1" customWidth="1"/>
    <col min="9" max="16384" width="8.7265625" style="1"/>
  </cols>
  <sheetData>
    <row r="1" spans="1:577" ht="14" customHeight="1" x14ac:dyDescent="0.3">
      <c r="A1" s="1" t="s">
        <v>2</v>
      </c>
      <c r="B1" s="1" t="s">
        <v>0</v>
      </c>
      <c r="C1" s="1" t="s">
        <v>1</v>
      </c>
      <c r="D1" s="1" t="s">
        <v>0</v>
      </c>
      <c r="E1" s="1" t="s">
        <v>1</v>
      </c>
      <c r="F1" s="1" t="s">
        <v>0</v>
      </c>
      <c r="G1" s="1" t="s">
        <v>1</v>
      </c>
      <c r="H1" s="1" t="s">
        <v>0</v>
      </c>
      <c r="I1" s="1" t="s">
        <v>1</v>
      </c>
      <c r="J1" s="1" t="s">
        <v>0</v>
      </c>
      <c r="K1" s="1" t="s">
        <v>1</v>
      </c>
      <c r="L1" s="1" t="s">
        <v>0</v>
      </c>
      <c r="M1" s="1" t="s">
        <v>1</v>
      </c>
      <c r="N1" s="1" t="s">
        <v>0</v>
      </c>
      <c r="O1" s="1" t="s">
        <v>1</v>
      </c>
      <c r="P1" s="1" t="s">
        <v>0</v>
      </c>
      <c r="Q1" s="1" t="s">
        <v>1</v>
      </c>
      <c r="R1" s="1" t="s">
        <v>0</v>
      </c>
      <c r="S1" s="1" t="s">
        <v>1</v>
      </c>
      <c r="T1" s="1" t="s">
        <v>0</v>
      </c>
      <c r="U1" s="1" t="s">
        <v>1</v>
      </c>
      <c r="V1" s="1" t="s">
        <v>0</v>
      </c>
      <c r="W1" s="1" t="s">
        <v>1</v>
      </c>
      <c r="X1" s="1" t="s">
        <v>0</v>
      </c>
      <c r="Y1" s="1" t="s">
        <v>1</v>
      </c>
      <c r="Z1" s="1" t="s">
        <v>0</v>
      </c>
      <c r="AA1" s="1" t="s">
        <v>1</v>
      </c>
      <c r="AB1" s="1" t="s">
        <v>0</v>
      </c>
      <c r="AC1" s="1" t="s">
        <v>1</v>
      </c>
      <c r="AD1" s="1" t="s">
        <v>0</v>
      </c>
      <c r="AE1" s="1" t="s">
        <v>1</v>
      </c>
      <c r="AF1" s="1" t="s">
        <v>0</v>
      </c>
      <c r="AG1" s="1" t="s">
        <v>1</v>
      </c>
      <c r="AH1" s="1" t="s">
        <v>0</v>
      </c>
      <c r="AI1" s="1" t="s">
        <v>1</v>
      </c>
      <c r="AJ1" s="1" t="s">
        <v>0</v>
      </c>
      <c r="AK1" s="1" t="s">
        <v>1</v>
      </c>
      <c r="AL1" s="1" t="s">
        <v>0</v>
      </c>
      <c r="AM1" s="1" t="s">
        <v>1</v>
      </c>
      <c r="AN1" s="1" t="s">
        <v>0</v>
      </c>
      <c r="AO1" s="1" t="s">
        <v>1</v>
      </c>
      <c r="AP1" s="1" t="s">
        <v>0</v>
      </c>
      <c r="AQ1" s="1" t="s">
        <v>1</v>
      </c>
      <c r="AR1" s="1" t="s">
        <v>0</v>
      </c>
      <c r="AS1" s="1" t="s">
        <v>1</v>
      </c>
      <c r="AT1" s="1" t="s">
        <v>0</v>
      </c>
      <c r="AU1" s="1" t="s">
        <v>1</v>
      </c>
      <c r="AV1" s="1" t="s">
        <v>0</v>
      </c>
      <c r="AW1" s="1" t="s">
        <v>1</v>
      </c>
      <c r="AX1" s="1" t="s">
        <v>0</v>
      </c>
      <c r="AY1" s="1" t="s">
        <v>1</v>
      </c>
      <c r="AZ1" s="1" t="s">
        <v>0</v>
      </c>
      <c r="BA1" s="1" t="s">
        <v>1</v>
      </c>
      <c r="BB1" s="1" t="s">
        <v>0</v>
      </c>
      <c r="BC1" s="1" t="s">
        <v>1</v>
      </c>
      <c r="BD1" s="1" t="s">
        <v>0</v>
      </c>
      <c r="BE1" s="1" t="s">
        <v>1</v>
      </c>
      <c r="BF1" s="1" t="s">
        <v>0</v>
      </c>
      <c r="BG1" s="1" t="s">
        <v>1</v>
      </c>
      <c r="BH1" s="1" t="s">
        <v>0</v>
      </c>
      <c r="BI1" s="1" t="s">
        <v>1</v>
      </c>
    </row>
    <row r="2" spans="1:577" ht="14" customHeight="1" x14ac:dyDescent="0.3">
      <c r="A2" s="2" t="s">
        <v>3</v>
      </c>
      <c r="B2" s="3" t="s">
        <v>117</v>
      </c>
      <c r="C2" s="3">
        <v>1278</v>
      </c>
    </row>
    <row r="3" spans="1:577" ht="14" customHeight="1" x14ac:dyDescent="0.3">
      <c r="A3" s="2" t="s">
        <v>4</v>
      </c>
      <c r="B3" s="3" t="s">
        <v>118</v>
      </c>
      <c r="C3" s="3">
        <v>723</v>
      </c>
    </row>
    <row r="4" spans="1:577" ht="14" customHeight="1" x14ac:dyDescent="0.3">
      <c r="A4" s="4" t="s">
        <v>5</v>
      </c>
      <c r="B4" s="3" t="s">
        <v>119</v>
      </c>
      <c r="C4" s="3">
        <v>878</v>
      </c>
      <c r="D4" s="3" t="s">
        <v>119</v>
      </c>
      <c r="E4" s="3">
        <v>1030</v>
      </c>
      <c r="F4" s="5" t="s">
        <v>119</v>
      </c>
      <c r="G4" s="5">
        <v>1029</v>
      </c>
    </row>
    <row r="5" spans="1:577" ht="14" customHeight="1" x14ac:dyDescent="0.3">
      <c r="A5" s="4" t="s">
        <v>6</v>
      </c>
      <c r="B5" s="3" t="s">
        <v>120</v>
      </c>
      <c r="C5" s="3">
        <v>1306</v>
      </c>
      <c r="D5" s="3" t="s">
        <v>120</v>
      </c>
      <c r="E5" s="3">
        <v>2275</v>
      </c>
    </row>
    <row r="6" spans="1:577" s="8" customFormat="1" ht="14" customHeight="1" x14ac:dyDescent="0.3">
      <c r="A6" s="6" t="s">
        <v>124</v>
      </c>
      <c r="B6" s="7" t="s">
        <v>121</v>
      </c>
      <c r="C6" s="7">
        <v>823</v>
      </c>
      <c r="D6" s="7" t="s">
        <v>121</v>
      </c>
      <c r="E6" s="7">
        <v>1224</v>
      </c>
      <c r="F6" s="7" t="s">
        <v>122</v>
      </c>
      <c r="G6" s="7">
        <v>893</v>
      </c>
      <c r="H6" s="7" t="s">
        <v>123</v>
      </c>
      <c r="I6" s="7">
        <v>1108</v>
      </c>
      <c r="J6" s="7" t="s">
        <v>123</v>
      </c>
      <c r="K6" s="7">
        <v>875</v>
      </c>
      <c r="L6" s="7" t="s">
        <v>125</v>
      </c>
      <c r="M6" s="7">
        <v>1062</v>
      </c>
      <c r="N6" s="7" t="s">
        <v>123</v>
      </c>
      <c r="O6" s="7">
        <v>1125</v>
      </c>
      <c r="P6" s="7" t="s">
        <v>123</v>
      </c>
      <c r="Q6" s="7">
        <v>1126</v>
      </c>
      <c r="R6" s="7" t="s">
        <v>123</v>
      </c>
      <c r="S6" s="7">
        <v>1219</v>
      </c>
      <c r="T6" s="7" t="s">
        <v>121</v>
      </c>
      <c r="U6" s="7">
        <v>542</v>
      </c>
      <c r="V6" s="7" t="s">
        <v>121</v>
      </c>
      <c r="W6" s="7">
        <v>554</v>
      </c>
      <c r="X6" s="7" t="s">
        <v>121</v>
      </c>
      <c r="Y6" s="7">
        <v>430</v>
      </c>
      <c r="Z6" s="7" t="s">
        <v>121</v>
      </c>
      <c r="AA6" s="7">
        <v>1526</v>
      </c>
      <c r="AB6" s="7" t="s">
        <v>126</v>
      </c>
      <c r="AC6" s="7">
        <v>1622</v>
      </c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</row>
    <row r="7" spans="1:577" ht="14" customHeight="1" x14ac:dyDescent="0.3">
      <c r="A7" s="4" t="s">
        <v>7</v>
      </c>
      <c r="B7" s="3" t="s">
        <v>127</v>
      </c>
      <c r="C7" s="3">
        <v>1164</v>
      </c>
    </row>
    <row r="8" spans="1:577" ht="14" customHeight="1" x14ac:dyDescent="0.3">
      <c r="A8" s="4" t="s">
        <v>8</v>
      </c>
      <c r="B8" s="3" t="s">
        <v>128</v>
      </c>
      <c r="C8" s="3">
        <v>424</v>
      </c>
    </row>
    <row r="9" spans="1:577" s="13" customFormat="1" ht="14" customHeight="1" x14ac:dyDescent="0.3">
      <c r="A9" s="10" t="s">
        <v>129</v>
      </c>
      <c r="B9" s="11" t="s">
        <v>130</v>
      </c>
      <c r="C9" s="11">
        <v>507</v>
      </c>
      <c r="D9" s="11" t="s">
        <v>130</v>
      </c>
      <c r="E9" s="11">
        <v>711</v>
      </c>
      <c r="F9" s="11" t="s">
        <v>131</v>
      </c>
      <c r="G9" s="11">
        <v>1858</v>
      </c>
      <c r="H9" s="11" t="s">
        <v>130</v>
      </c>
      <c r="I9" s="11">
        <v>2267</v>
      </c>
      <c r="J9" s="11" t="s">
        <v>130</v>
      </c>
      <c r="K9" s="11">
        <v>2293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</row>
    <row r="10" spans="1:577" ht="14" customHeight="1" x14ac:dyDescent="0.3">
      <c r="A10" s="4" t="s">
        <v>9</v>
      </c>
      <c r="B10" s="3" t="s">
        <v>132</v>
      </c>
      <c r="C10" s="3">
        <v>1370</v>
      </c>
      <c r="D10" s="3" t="s">
        <v>133</v>
      </c>
      <c r="E10" s="3">
        <v>1936</v>
      </c>
      <c r="L10" s="26"/>
      <c r="M10" s="26"/>
    </row>
    <row r="11" spans="1:577" s="12" customFormat="1" ht="14" customHeight="1" x14ac:dyDescent="0.3">
      <c r="A11" s="10" t="s">
        <v>134</v>
      </c>
      <c r="B11" s="11" t="s">
        <v>135</v>
      </c>
      <c r="C11" s="11">
        <v>518</v>
      </c>
      <c r="D11" s="11" t="s">
        <v>136</v>
      </c>
      <c r="E11" s="11">
        <v>693</v>
      </c>
      <c r="F11" s="11" t="s">
        <v>137</v>
      </c>
      <c r="G11" s="11">
        <v>746</v>
      </c>
      <c r="H11" s="11" t="s">
        <v>138</v>
      </c>
      <c r="I11" s="11">
        <v>758</v>
      </c>
      <c r="J11" s="11" t="s">
        <v>139</v>
      </c>
      <c r="K11" s="11">
        <v>1263</v>
      </c>
      <c r="L11" s="7" t="s">
        <v>140</v>
      </c>
      <c r="M11" s="7">
        <v>409</v>
      </c>
      <c r="N11" s="11" t="s">
        <v>141</v>
      </c>
      <c r="O11" s="11">
        <v>1338</v>
      </c>
      <c r="P11" s="11" t="s">
        <v>135</v>
      </c>
      <c r="Q11" s="11">
        <v>1262</v>
      </c>
      <c r="R11" s="7" t="s">
        <v>142</v>
      </c>
      <c r="S11" s="7">
        <v>895</v>
      </c>
      <c r="T11" s="11" t="s">
        <v>143</v>
      </c>
      <c r="U11" s="11">
        <v>1308</v>
      </c>
      <c r="V11" s="14" t="s">
        <v>144</v>
      </c>
      <c r="W11" s="14">
        <v>1882</v>
      </c>
      <c r="X11" s="14" t="s">
        <v>135</v>
      </c>
      <c r="Y11" s="14">
        <v>1934</v>
      </c>
      <c r="Z11" s="11" t="s">
        <v>145</v>
      </c>
      <c r="AA11" s="11">
        <v>1970</v>
      </c>
      <c r="AB11" s="11" t="s">
        <v>146</v>
      </c>
      <c r="AC11" s="11">
        <v>2273</v>
      </c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</row>
    <row r="12" spans="1:577" ht="14" customHeight="1" x14ac:dyDescent="0.3">
      <c r="A12" s="4" t="s">
        <v>10</v>
      </c>
      <c r="B12" s="3" t="s">
        <v>147</v>
      </c>
      <c r="C12" s="3">
        <v>1525</v>
      </c>
      <c r="D12" s="3" t="s">
        <v>148</v>
      </c>
      <c r="E12" s="3">
        <v>1131</v>
      </c>
      <c r="F12" s="3" t="s">
        <v>149</v>
      </c>
      <c r="G12" s="3">
        <v>1506</v>
      </c>
    </row>
    <row r="13" spans="1:577" ht="14" customHeight="1" x14ac:dyDescent="0.3">
      <c r="A13" s="4" t="s">
        <v>11</v>
      </c>
      <c r="B13" s="3" t="s">
        <v>150</v>
      </c>
      <c r="C13" s="3">
        <v>1322</v>
      </c>
    </row>
    <row r="14" spans="1:577" ht="14" customHeight="1" x14ac:dyDescent="0.3">
      <c r="A14" s="4" t="s">
        <v>12</v>
      </c>
      <c r="B14" s="3" t="s">
        <v>151</v>
      </c>
      <c r="C14" s="3">
        <v>1406</v>
      </c>
    </row>
    <row r="15" spans="1:577" ht="14" customHeight="1" x14ac:dyDescent="0.3">
      <c r="A15" s="4" t="s">
        <v>13</v>
      </c>
      <c r="B15" s="3" t="s">
        <v>152</v>
      </c>
      <c r="C15" s="3">
        <v>755</v>
      </c>
      <c r="D15" s="3" t="s">
        <v>153</v>
      </c>
      <c r="E15" s="3">
        <v>449</v>
      </c>
      <c r="F15" s="3" t="s">
        <v>154</v>
      </c>
      <c r="G15" s="3">
        <v>1652</v>
      </c>
    </row>
    <row r="16" spans="1:577" ht="14" customHeight="1" x14ac:dyDescent="0.3">
      <c r="A16" s="4" t="s">
        <v>14</v>
      </c>
      <c r="B16" s="3" t="s">
        <v>155</v>
      </c>
      <c r="C16" s="3">
        <v>1253</v>
      </c>
    </row>
    <row r="17" spans="1:577" ht="14" customHeight="1" x14ac:dyDescent="0.3">
      <c r="A17" s="4" t="s">
        <v>15</v>
      </c>
      <c r="B17" s="3" t="s">
        <v>156</v>
      </c>
      <c r="C17" s="3">
        <v>312</v>
      </c>
      <c r="D17" s="3" t="s">
        <v>157</v>
      </c>
      <c r="E17" s="3">
        <v>583</v>
      </c>
    </row>
    <row r="18" spans="1:577" ht="14" customHeight="1" x14ac:dyDescent="0.3">
      <c r="A18" s="4" t="s">
        <v>16</v>
      </c>
      <c r="B18" s="3" t="s">
        <v>158</v>
      </c>
      <c r="C18" s="3">
        <v>759</v>
      </c>
    </row>
    <row r="19" spans="1:577" ht="14" customHeight="1" x14ac:dyDescent="0.3">
      <c r="A19" s="4" t="s">
        <v>17</v>
      </c>
      <c r="B19" s="3" t="s">
        <v>159</v>
      </c>
      <c r="C19" s="3">
        <v>1648</v>
      </c>
    </row>
    <row r="20" spans="1:577" ht="14" customHeight="1" x14ac:dyDescent="0.3">
      <c r="A20" s="4" t="s">
        <v>18</v>
      </c>
      <c r="B20" s="3" t="s">
        <v>160</v>
      </c>
      <c r="C20" s="3">
        <v>789</v>
      </c>
      <c r="D20" s="3" t="s">
        <v>161</v>
      </c>
      <c r="E20" s="3">
        <v>1094</v>
      </c>
    </row>
    <row r="21" spans="1:577" ht="14" customHeight="1" x14ac:dyDescent="0.3">
      <c r="A21" s="4" t="s">
        <v>19</v>
      </c>
      <c r="B21" s="3" t="s">
        <v>162</v>
      </c>
      <c r="C21" s="3">
        <v>1605</v>
      </c>
    </row>
    <row r="22" spans="1:577" ht="14" customHeight="1" x14ac:dyDescent="0.3">
      <c r="A22" s="4" t="s">
        <v>20</v>
      </c>
      <c r="B22" s="3" t="s">
        <v>163</v>
      </c>
      <c r="C22" s="3">
        <v>1165</v>
      </c>
      <c r="D22" s="3"/>
      <c r="E22" s="3"/>
    </row>
    <row r="23" spans="1:577" ht="14" customHeight="1" x14ac:dyDescent="0.3">
      <c r="A23" s="4" t="s">
        <v>21</v>
      </c>
      <c r="B23" s="3" t="s">
        <v>164</v>
      </c>
      <c r="C23" s="3">
        <v>1284</v>
      </c>
      <c r="D23" s="15" t="s">
        <v>164</v>
      </c>
      <c r="E23" s="15">
        <v>2295</v>
      </c>
    </row>
    <row r="24" spans="1:577" ht="14" customHeight="1" x14ac:dyDescent="0.3">
      <c r="A24" s="4" t="s">
        <v>22</v>
      </c>
      <c r="B24" s="3" t="s">
        <v>165</v>
      </c>
      <c r="C24" s="3">
        <v>1392</v>
      </c>
      <c r="D24" s="3" t="s">
        <v>166</v>
      </c>
      <c r="E24" s="3">
        <v>1965</v>
      </c>
    </row>
    <row r="25" spans="1:577" ht="14" customHeight="1" x14ac:dyDescent="0.3">
      <c r="A25" s="16" t="s">
        <v>188</v>
      </c>
      <c r="B25" s="3" t="s">
        <v>189</v>
      </c>
      <c r="C25" s="3">
        <v>142</v>
      </c>
      <c r="D25" s="3" t="s">
        <v>190</v>
      </c>
      <c r="E25" s="3">
        <v>1897</v>
      </c>
      <c r="F25" s="3" t="s">
        <v>191</v>
      </c>
      <c r="G25" s="3">
        <v>2286</v>
      </c>
    </row>
    <row r="26" spans="1:577" ht="14" customHeight="1" x14ac:dyDescent="0.3">
      <c r="A26" s="4" t="s">
        <v>23</v>
      </c>
      <c r="B26" s="3" t="s">
        <v>167</v>
      </c>
      <c r="C26" s="3">
        <v>761</v>
      </c>
      <c r="D26" s="3" t="s">
        <v>168</v>
      </c>
      <c r="E26" s="3">
        <v>1709</v>
      </c>
    </row>
    <row r="27" spans="1:577" ht="14" customHeight="1" x14ac:dyDescent="0.3">
      <c r="A27" s="4" t="s">
        <v>24</v>
      </c>
      <c r="B27" s="3" t="s">
        <v>169</v>
      </c>
      <c r="C27" s="3">
        <v>879</v>
      </c>
    </row>
    <row r="28" spans="1:577" ht="14" customHeight="1" x14ac:dyDescent="0.3">
      <c r="A28" s="4" t="s">
        <v>25</v>
      </c>
      <c r="B28" s="3" t="s">
        <v>170</v>
      </c>
      <c r="C28" s="3">
        <v>1532</v>
      </c>
    </row>
    <row r="29" spans="1:577" ht="14" customHeight="1" x14ac:dyDescent="0.3">
      <c r="A29" s="4" t="s">
        <v>26</v>
      </c>
      <c r="B29" s="3" t="s">
        <v>171</v>
      </c>
      <c r="C29" s="3">
        <v>1141</v>
      </c>
    </row>
    <row r="30" spans="1:577" ht="14" customHeight="1" x14ac:dyDescent="0.3">
      <c r="A30" s="4" t="s">
        <v>27</v>
      </c>
      <c r="B30" s="3" t="s">
        <v>172</v>
      </c>
      <c r="C30" s="3">
        <v>1049</v>
      </c>
      <c r="D30" s="3" t="s">
        <v>172</v>
      </c>
      <c r="E30" s="3">
        <v>600</v>
      </c>
    </row>
    <row r="31" spans="1:577" ht="14" customHeight="1" x14ac:dyDescent="0.3">
      <c r="A31" s="4" t="s">
        <v>28</v>
      </c>
      <c r="B31" s="3" t="s">
        <v>173</v>
      </c>
      <c r="C31" s="3">
        <v>1342</v>
      </c>
    </row>
    <row r="32" spans="1:577" s="12" customFormat="1" ht="14" customHeight="1" x14ac:dyDescent="0.3">
      <c r="A32" s="10" t="s">
        <v>174</v>
      </c>
      <c r="B32" s="11" t="s">
        <v>175</v>
      </c>
      <c r="C32" s="11">
        <v>1145</v>
      </c>
      <c r="D32" s="11" t="s">
        <v>176</v>
      </c>
      <c r="E32" s="11">
        <v>1191</v>
      </c>
      <c r="F32" s="11" t="s">
        <v>177</v>
      </c>
      <c r="G32" s="11">
        <v>1985</v>
      </c>
      <c r="H32" s="11" t="s">
        <v>178</v>
      </c>
      <c r="I32" s="11">
        <v>1986</v>
      </c>
      <c r="J32" s="11" t="s">
        <v>179</v>
      </c>
      <c r="K32" s="11">
        <v>1987</v>
      </c>
      <c r="L32" s="11" t="s">
        <v>180</v>
      </c>
      <c r="M32" s="11">
        <v>2004</v>
      </c>
      <c r="N32" s="11" t="s">
        <v>181</v>
      </c>
      <c r="O32" s="11">
        <v>2005</v>
      </c>
      <c r="P32" s="11" t="s">
        <v>182</v>
      </c>
      <c r="Q32" s="11">
        <v>2250</v>
      </c>
      <c r="R32" s="11" t="s">
        <v>183</v>
      </c>
      <c r="S32" s="11">
        <v>2254</v>
      </c>
      <c r="T32" s="11" t="s">
        <v>184</v>
      </c>
      <c r="U32" s="11">
        <v>2255</v>
      </c>
      <c r="V32" s="11" t="s">
        <v>185</v>
      </c>
      <c r="W32" s="11">
        <v>2261</v>
      </c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  <c r="LK32" s="13"/>
      <c r="LL32" s="13"/>
      <c r="LM32" s="13"/>
      <c r="LN32" s="13"/>
      <c r="LO32" s="13"/>
      <c r="LP32" s="13"/>
      <c r="LQ32" s="13"/>
      <c r="LR32" s="13"/>
      <c r="LS32" s="13"/>
      <c r="LT32" s="13"/>
      <c r="LU32" s="13"/>
      <c r="LV32" s="13"/>
      <c r="LW32" s="13"/>
      <c r="LX32" s="13"/>
      <c r="LY32" s="13"/>
      <c r="LZ32" s="13"/>
      <c r="MA32" s="13"/>
      <c r="MB32" s="13"/>
      <c r="MC32" s="13"/>
      <c r="MD32" s="13"/>
      <c r="ME32" s="13"/>
      <c r="MF32" s="13"/>
      <c r="MG32" s="13"/>
      <c r="MH32" s="13"/>
      <c r="MI32" s="13"/>
      <c r="MJ32" s="13"/>
      <c r="MK32" s="13"/>
      <c r="ML32" s="13"/>
      <c r="MM32" s="13"/>
      <c r="MN32" s="13"/>
      <c r="MO32" s="13"/>
      <c r="MP32" s="13"/>
      <c r="MQ32" s="13"/>
      <c r="MR32" s="13"/>
      <c r="MS32" s="13"/>
      <c r="MT32" s="13"/>
      <c r="MU32" s="13"/>
      <c r="MV32" s="13"/>
      <c r="MW32" s="13"/>
      <c r="MX32" s="13"/>
      <c r="MY32" s="13"/>
      <c r="MZ32" s="13"/>
      <c r="NA32" s="13"/>
      <c r="NB32" s="13"/>
      <c r="NC32" s="13"/>
      <c r="ND32" s="13"/>
      <c r="NE32" s="13"/>
      <c r="NF32" s="13"/>
      <c r="NG32" s="13"/>
      <c r="NH32" s="13"/>
      <c r="NI32" s="13"/>
      <c r="NJ32" s="13"/>
      <c r="NK32" s="13"/>
      <c r="NL32" s="13"/>
      <c r="NM32" s="13"/>
      <c r="NN32" s="13"/>
      <c r="NO32" s="13"/>
      <c r="NP32" s="13"/>
      <c r="NQ32" s="13"/>
      <c r="NR32" s="13"/>
      <c r="NS32" s="13"/>
      <c r="NT32" s="13"/>
      <c r="NU32" s="13"/>
      <c r="NV32" s="13"/>
      <c r="NW32" s="13"/>
      <c r="NX32" s="13"/>
      <c r="NY32" s="13"/>
      <c r="NZ32" s="13"/>
      <c r="OA32" s="13"/>
      <c r="OB32" s="13"/>
      <c r="OC32" s="13"/>
      <c r="OD32" s="13"/>
      <c r="OE32" s="13"/>
      <c r="OF32" s="13"/>
      <c r="OG32" s="13"/>
      <c r="OH32" s="13"/>
      <c r="OI32" s="13"/>
      <c r="OJ32" s="13"/>
      <c r="OK32" s="13"/>
      <c r="OL32" s="13"/>
      <c r="OM32" s="13"/>
      <c r="ON32" s="13"/>
      <c r="OO32" s="13"/>
      <c r="OP32" s="13"/>
      <c r="OQ32" s="13"/>
      <c r="OR32" s="13"/>
      <c r="OS32" s="13"/>
      <c r="OT32" s="13"/>
      <c r="OU32" s="13"/>
      <c r="OV32" s="13"/>
      <c r="OW32" s="13"/>
      <c r="OX32" s="13"/>
      <c r="OY32" s="13"/>
      <c r="OZ32" s="13"/>
      <c r="PA32" s="13"/>
      <c r="PB32" s="13"/>
      <c r="PC32" s="13"/>
      <c r="PD32" s="13"/>
      <c r="PE32" s="13"/>
      <c r="PF32" s="13"/>
      <c r="PG32" s="13"/>
      <c r="PH32" s="13"/>
      <c r="PI32" s="13"/>
      <c r="PJ32" s="13"/>
      <c r="PK32" s="13"/>
      <c r="PL32" s="13"/>
      <c r="PM32" s="13"/>
      <c r="PN32" s="13"/>
      <c r="PO32" s="13"/>
      <c r="PP32" s="13"/>
      <c r="PQ32" s="13"/>
      <c r="PR32" s="13"/>
      <c r="PS32" s="13"/>
      <c r="PT32" s="13"/>
      <c r="PU32" s="13"/>
      <c r="PV32" s="13"/>
      <c r="PW32" s="13"/>
      <c r="PX32" s="13"/>
      <c r="PY32" s="13"/>
      <c r="PZ32" s="13"/>
      <c r="QA32" s="13"/>
      <c r="QB32" s="13"/>
      <c r="QC32" s="13"/>
      <c r="QD32" s="13"/>
      <c r="QE32" s="13"/>
      <c r="QF32" s="13"/>
      <c r="QG32" s="13"/>
      <c r="QH32" s="13"/>
      <c r="QI32" s="13"/>
      <c r="QJ32" s="13"/>
      <c r="QK32" s="13"/>
      <c r="QL32" s="13"/>
      <c r="QM32" s="13"/>
      <c r="QN32" s="13"/>
      <c r="QO32" s="13"/>
      <c r="QP32" s="13"/>
      <c r="QQ32" s="13"/>
      <c r="QR32" s="13"/>
      <c r="QS32" s="13"/>
      <c r="QT32" s="13"/>
      <c r="QU32" s="13"/>
      <c r="QV32" s="13"/>
      <c r="QW32" s="13"/>
      <c r="QX32" s="13"/>
      <c r="QY32" s="13"/>
      <c r="QZ32" s="13"/>
      <c r="RA32" s="13"/>
      <c r="RB32" s="13"/>
      <c r="RC32" s="13"/>
      <c r="RD32" s="13"/>
      <c r="RE32" s="13"/>
      <c r="RF32" s="13"/>
      <c r="RG32" s="13"/>
      <c r="RH32" s="13"/>
      <c r="RI32" s="13"/>
      <c r="RJ32" s="13"/>
      <c r="RK32" s="13"/>
      <c r="RL32" s="13"/>
      <c r="RM32" s="13"/>
      <c r="RN32" s="13"/>
      <c r="RO32" s="13"/>
      <c r="RP32" s="13"/>
      <c r="RQ32" s="13"/>
      <c r="RR32" s="13"/>
      <c r="RS32" s="13"/>
      <c r="RT32" s="13"/>
      <c r="RU32" s="13"/>
      <c r="RV32" s="13"/>
      <c r="RW32" s="13"/>
      <c r="RX32" s="13"/>
      <c r="RY32" s="13"/>
      <c r="RZ32" s="13"/>
      <c r="SA32" s="13"/>
      <c r="SB32" s="13"/>
      <c r="SC32" s="13"/>
      <c r="SD32" s="13"/>
      <c r="SE32" s="13"/>
      <c r="SF32" s="13"/>
      <c r="SG32" s="13"/>
      <c r="SH32" s="13"/>
      <c r="SI32" s="13"/>
      <c r="SJ32" s="13"/>
      <c r="SK32" s="13"/>
      <c r="SL32" s="13"/>
      <c r="SM32" s="13"/>
      <c r="SN32" s="13"/>
      <c r="SO32" s="13"/>
      <c r="SP32" s="13"/>
      <c r="SQ32" s="13"/>
      <c r="SR32" s="13"/>
      <c r="SS32" s="13"/>
      <c r="ST32" s="13"/>
      <c r="SU32" s="13"/>
      <c r="SV32" s="13"/>
      <c r="SW32" s="13"/>
      <c r="SX32" s="13"/>
      <c r="SY32" s="13"/>
      <c r="SZ32" s="13"/>
      <c r="TA32" s="13"/>
      <c r="TB32" s="13"/>
      <c r="TC32" s="13"/>
      <c r="TD32" s="13"/>
      <c r="TE32" s="13"/>
      <c r="TF32" s="13"/>
      <c r="TG32" s="13"/>
      <c r="TH32" s="13"/>
      <c r="TI32" s="13"/>
      <c r="TJ32" s="13"/>
      <c r="TK32" s="13"/>
      <c r="TL32" s="13"/>
      <c r="TM32" s="13"/>
      <c r="TN32" s="13"/>
      <c r="TO32" s="13"/>
      <c r="TP32" s="13"/>
      <c r="TQ32" s="13"/>
      <c r="TR32" s="13"/>
      <c r="TS32" s="13"/>
      <c r="TT32" s="13"/>
      <c r="TU32" s="13"/>
      <c r="TV32" s="13"/>
      <c r="TW32" s="13"/>
      <c r="TX32" s="13"/>
      <c r="TY32" s="13"/>
      <c r="TZ32" s="13"/>
      <c r="UA32" s="13"/>
      <c r="UB32" s="13"/>
      <c r="UC32" s="13"/>
      <c r="UD32" s="13"/>
      <c r="UE32" s="13"/>
      <c r="UF32" s="13"/>
      <c r="UG32" s="13"/>
      <c r="UH32" s="13"/>
      <c r="UI32" s="13"/>
      <c r="UJ32" s="13"/>
      <c r="UK32" s="13"/>
      <c r="UL32" s="13"/>
      <c r="UM32" s="13"/>
      <c r="UN32" s="13"/>
      <c r="UO32" s="13"/>
      <c r="UP32" s="13"/>
      <c r="UQ32" s="13"/>
      <c r="UR32" s="13"/>
      <c r="US32" s="13"/>
      <c r="UT32" s="13"/>
      <c r="UU32" s="13"/>
      <c r="UV32" s="13"/>
      <c r="UW32" s="13"/>
      <c r="UX32" s="13"/>
      <c r="UY32" s="13"/>
      <c r="UZ32" s="13"/>
      <c r="VA32" s="13"/>
      <c r="VB32" s="13"/>
      <c r="VC32" s="13"/>
      <c r="VD32" s="13"/>
      <c r="VE32" s="13"/>
    </row>
    <row r="33" spans="1:577" ht="14" customHeight="1" x14ac:dyDescent="0.3">
      <c r="A33" s="4" t="s">
        <v>29</v>
      </c>
      <c r="B33" s="3" t="s">
        <v>186</v>
      </c>
      <c r="C33" s="3">
        <v>1133</v>
      </c>
      <c r="D33" s="3" t="s">
        <v>187</v>
      </c>
      <c r="E33" s="3">
        <v>1607</v>
      </c>
    </row>
    <row r="34" spans="1:577" ht="14" customHeight="1" x14ac:dyDescent="0.3">
      <c r="A34" s="4" t="s">
        <v>30</v>
      </c>
      <c r="B34" s="3" t="s">
        <v>192</v>
      </c>
      <c r="C34" s="3">
        <v>1309</v>
      </c>
    </row>
    <row r="35" spans="1:577" ht="14" customHeight="1" x14ac:dyDescent="0.3">
      <c r="A35" s="4" t="s">
        <v>31</v>
      </c>
      <c r="B35" s="3" t="s">
        <v>193</v>
      </c>
      <c r="C35" s="3">
        <v>241</v>
      </c>
    </row>
    <row r="36" spans="1:577" ht="14" customHeight="1" x14ac:dyDescent="0.3">
      <c r="A36" s="4" t="s">
        <v>32</v>
      </c>
      <c r="B36" s="3" t="s">
        <v>194</v>
      </c>
      <c r="C36" s="3">
        <v>1906</v>
      </c>
    </row>
    <row r="37" spans="1:577" ht="14" customHeight="1" x14ac:dyDescent="0.3">
      <c r="A37" s="17" t="s">
        <v>33</v>
      </c>
      <c r="B37" s="3" t="s">
        <v>195</v>
      </c>
      <c r="C37" s="3">
        <v>1671</v>
      </c>
    </row>
    <row r="38" spans="1:577" ht="14" customHeight="1" x14ac:dyDescent="0.3">
      <c r="A38" s="4" t="s">
        <v>34</v>
      </c>
      <c r="B38" s="3" t="s">
        <v>196</v>
      </c>
      <c r="C38" s="3">
        <v>1549</v>
      </c>
    </row>
    <row r="39" spans="1:577" ht="14" customHeight="1" x14ac:dyDescent="0.3">
      <c r="A39" s="4" t="s">
        <v>35</v>
      </c>
      <c r="B39" s="3" t="s">
        <v>197</v>
      </c>
      <c r="C39" s="3">
        <v>793</v>
      </c>
    </row>
    <row r="40" spans="1:577" ht="14" customHeight="1" x14ac:dyDescent="0.3">
      <c r="A40" s="4" t="s">
        <v>36</v>
      </c>
      <c r="B40" s="3" t="s">
        <v>198</v>
      </c>
      <c r="C40" s="3">
        <v>1163</v>
      </c>
    </row>
    <row r="41" spans="1:577" ht="14" customHeight="1" x14ac:dyDescent="0.3">
      <c r="A41" s="4" t="s">
        <v>37</v>
      </c>
      <c r="B41" s="3" t="s">
        <v>199</v>
      </c>
      <c r="C41" s="3">
        <v>1533</v>
      </c>
    </row>
    <row r="42" spans="1:577" s="12" customFormat="1" ht="14" customHeight="1" x14ac:dyDescent="0.3">
      <c r="A42" s="10" t="s">
        <v>38</v>
      </c>
      <c r="B42" s="11" t="s">
        <v>200</v>
      </c>
      <c r="C42" s="11">
        <v>524</v>
      </c>
      <c r="D42" s="11" t="s">
        <v>201</v>
      </c>
      <c r="E42" s="11">
        <v>1104</v>
      </c>
      <c r="F42" s="11" t="s">
        <v>202</v>
      </c>
      <c r="G42" s="11">
        <v>1213</v>
      </c>
      <c r="H42" s="11" t="s">
        <v>200</v>
      </c>
      <c r="I42" s="11">
        <v>1236</v>
      </c>
      <c r="J42" s="11" t="s">
        <v>200</v>
      </c>
      <c r="K42" s="11">
        <v>1293</v>
      </c>
      <c r="L42" s="11" t="s">
        <v>203</v>
      </c>
      <c r="M42" s="11">
        <v>1326</v>
      </c>
      <c r="N42" s="11" t="s">
        <v>204</v>
      </c>
      <c r="O42" s="11">
        <v>1365</v>
      </c>
      <c r="P42" s="11" t="s">
        <v>205</v>
      </c>
      <c r="Q42" s="11">
        <v>1504</v>
      </c>
      <c r="R42" s="11" t="s">
        <v>206</v>
      </c>
      <c r="S42" s="11">
        <v>1430</v>
      </c>
      <c r="T42" s="11" t="s">
        <v>207</v>
      </c>
      <c r="U42" s="11">
        <v>1540</v>
      </c>
      <c r="V42" s="11" t="s">
        <v>208</v>
      </c>
      <c r="W42" s="11">
        <v>1697</v>
      </c>
      <c r="X42" s="11" t="s">
        <v>209</v>
      </c>
      <c r="Y42" s="11">
        <v>1750</v>
      </c>
      <c r="Z42" s="18" t="s">
        <v>200</v>
      </c>
      <c r="AA42" s="18">
        <v>1261</v>
      </c>
      <c r="AB42" s="11" t="s">
        <v>210</v>
      </c>
      <c r="AC42" s="11">
        <v>1318</v>
      </c>
      <c r="AD42" s="11" t="s">
        <v>211</v>
      </c>
      <c r="AE42" s="11">
        <v>2310</v>
      </c>
      <c r="AF42" s="11"/>
      <c r="AG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  <c r="IT42" s="13"/>
      <c r="IU42" s="13"/>
      <c r="IV42" s="13"/>
      <c r="IW42" s="13"/>
      <c r="IX42" s="13"/>
      <c r="IY42" s="13"/>
      <c r="IZ42" s="13"/>
      <c r="JA42" s="13"/>
      <c r="JB42" s="13"/>
      <c r="JC42" s="13"/>
      <c r="JD42" s="13"/>
      <c r="JE42" s="13"/>
      <c r="JF42" s="13"/>
      <c r="JG42" s="13"/>
      <c r="JH42" s="13"/>
      <c r="JI42" s="13"/>
      <c r="JJ42" s="13"/>
      <c r="JK42" s="13"/>
      <c r="JL42" s="13"/>
      <c r="JM42" s="13"/>
      <c r="JN42" s="13"/>
      <c r="JO42" s="13"/>
      <c r="JP42" s="13"/>
      <c r="JQ42" s="13"/>
      <c r="JR42" s="13"/>
      <c r="JS42" s="13"/>
      <c r="JT42" s="13"/>
      <c r="JU42" s="13"/>
      <c r="JV42" s="13"/>
      <c r="JW42" s="13"/>
      <c r="JX42" s="13"/>
      <c r="JY42" s="13"/>
      <c r="JZ42" s="13"/>
      <c r="KA42" s="13"/>
      <c r="KB42" s="13"/>
      <c r="KC42" s="13"/>
      <c r="KD42" s="13"/>
      <c r="KE42" s="13"/>
      <c r="KF42" s="13"/>
      <c r="KG42" s="13"/>
      <c r="KH42" s="13"/>
      <c r="KI42" s="13"/>
      <c r="KJ42" s="13"/>
      <c r="KK42" s="13"/>
      <c r="KL42" s="13"/>
      <c r="KM42" s="13"/>
      <c r="KN42" s="13"/>
      <c r="KO42" s="13"/>
      <c r="KP42" s="13"/>
      <c r="KQ42" s="13"/>
      <c r="KR42" s="13"/>
      <c r="KS42" s="13"/>
      <c r="KT42" s="13"/>
      <c r="KU42" s="13"/>
      <c r="KV42" s="13"/>
      <c r="KW42" s="13"/>
      <c r="KX42" s="13"/>
      <c r="KY42" s="13"/>
      <c r="KZ42" s="13"/>
      <c r="LA42" s="13"/>
      <c r="LB42" s="13"/>
      <c r="LC42" s="13"/>
      <c r="LD42" s="13"/>
      <c r="LE42" s="13"/>
      <c r="LF42" s="13"/>
      <c r="LG42" s="13"/>
      <c r="LH42" s="13"/>
      <c r="LI42" s="13"/>
      <c r="LJ42" s="13"/>
      <c r="LK42" s="13"/>
      <c r="LL42" s="13"/>
      <c r="LM42" s="13"/>
      <c r="LN42" s="13"/>
      <c r="LO42" s="13"/>
      <c r="LP42" s="13"/>
      <c r="LQ42" s="13"/>
      <c r="LR42" s="13"/>
      <c r="LS42" s="13"/>
      <c r="LT42" s="13"/>
      <c r="LU42" s="13"/>
      <c r="LV42" s="13"/>
      <c r="LW42" s="13"/>
      <c r="LX42" s="13"/>
      <c r="LY42" s="13"/>
      <c r="LZ42" s="13"/>
      <c r="MA42" s="13"/>
      <c r="MB42" s="13"/>
      <c r="MC42" s="13"/>
      <c r="MD42" s="13"/>
      <c r="ME42" s="13"/>
      <c r="MF42" s="13"/>
      <c r="MG42" s="13"/>
      <c r="MH42" s="13"/>
      <c r="MI42" s="13"/>
      <c r="MJ42" s="13"/>
      <c r="MK42" s="13"/>
      <c r="ML42" s="13"/>
      <c r="MM42" s="13"/>
      <c r="MN42" s="13"/>
      <c r="MO42" s="13"/>
      <c r="MP42" s="13"/>
      <c r="MQ42" s="13"/>
      <c r="MR42" s="13"/>
      <c r="MS42" s="13"/>
      <c r="MT42" s="13"/>
      <c r="MU42" s="13"/>
      <c r="MV42" s="13"/>
      <c r="MW42" s="13"/>
      <c r="MX42" s="13"/>
      <c r="MY42" s="13"/>
      <c r="MZ42" s="13"/>
      <c r="NA42" s="13"/>
      <c r="NB42" s="13"/>
      <c r="NC42" s="13"/>
      <c r="ND42" s="13"/>
      <c r="NE42" s="13"/>
      <c r="NF42" s="13"/>
      <c r="NG42" s="13"/>
      <c r="NH42" s="13"/>
      <c r="NI42" s="13"/>
      <c r="NJ42" s="13"/>
      <c r="NK42" s="13"/>
      <c r="NL42" s="13"/>
      <c r="NM42" s="13"/>
      <c r="NN42" s="13"/>
      <c r="NO42" s="13"/>
      <c r="NP42" s="13"/>
      <c r="NQ42" s="13"/>
      <c r="NR42" s="13"/>
      <c r="NS42" s="13"/>
      <c r="NT42" s="13"/>
      <c r="NU42" s="13"/>
      <c r="NV42" s="13"/>
      <c r="NW42" s="13"/>
      <c r="NX42" s="13"/>
      <c r="NY42" s="13"/>
      <c r="NZ42" s="13"/>
      <c r="OA42" s="13"/>
      <c r="OB42" s="13"/>
      <c r="OC42" s="13"/>
      <c r="OD42" s="13"/>
      <c r="OE42" s="13"/>
      <c r="OF42" s="13"/>
      <c r="OG42" s="13"/>
      <c r="OH42" s="13"/>
      <c r="OI42" s="13"/>
      <c r="OJ42" s="13"/>
      <c r="OK42" s="13"/>
      <c r="OL42" s="13"/>
      <c r="OM42" s="13"/>
      <c r="ON42" s="13"/>
      <c r="OO42" s="13"/>
      <c r="OP42" s="13"/>
      <c r="OQ42" s="13"/>
      <c r="OR42" s="13"/>
      <c r="OS42" s="13"/>
      <c r="OT42" s="13"/>
      <c r="OU42" s="13"/>
      <c r="OV42" s="13"/>
      <c r="OW42" s="13"/>
      <c r="OX42" s="13"/>
      <c r="OY42" s="13"/>
      <c r="OZ42" s="13"/>
      <c r="PA42" s="13"/>
      <c r="PB42" s="13"/>
      <c r="PC42" s="13"/>
      <c r="PD42" s="13"/>
      <c r="PE42" s="13"/>
      <c r="PF42" s="13"/>
      <c r="PG42" s="13"/>
      <c r="PH42" s="13"/>
      <c r="PI42" s="13"/>
      <c r="PJ42" s="13"/>
      <c r="PK42" s="13"/>
      <c r="PL42" s="13"/>
      <c r="PM42" s="13"/>
      <c r="PN42" s="13"/>
      <c r="PO42" s="13"/>
      <c r="PP42" s="13"/>
      <c r="PQ42" s="13"/>
      <c r="PR42" s="13"/>
      <c r="PS42" s="13"/>
      <c r="PT42" s="13"/>
      <c r="PU42" s="13"/>
      <c r="PV42" s="13"/>
      <c r="PW42" s="13"/>
      <c r="PX42" s="13"/>
      <c r="PY42" s="13"/>
      <c r="PZ42" s="13"/>
      <c r="QA42" s="13"/>
      <c r="QB42" s="13"/>
      <c r="QC42" s="13"/>
      <c r="QD42" s="13"/>
      <c r="QE42" s="13"/>
      <c r="QF42" s="13"/>
      <c r="QG42" s="13"/>
      <c r="QH42" s="13"/>
      <c r="QI42" s="13"/>
      <c r="QJ42" s="13"/>
      <c r="QK42" s="13"/>
      <c r="QL42" s="13"/>
      <c r="QM42" s="13"/>
      <c r="QN42" s="13"/>
      <c r="QO42" s="13"/>
      <c r="QP42" s="13"/>
      <c r="QQ42" s="13"/>
      <c r="QR42" s="13"/>
      <c r="QS42" s="13"/>
      <c r="QT42" s="13"/>
      <c r="QU42" s="13"/>
      <c r="QV42" s="13"/>
      <c r="QW42" s="13"/>
      <c r="QX42" s="13"/>
      <c r="QY42" s="13"/>
      <c r="QZ42" s="13"/>
      <c r="RA42" s="13"/>
      <c r="RB42" s="13"/>
      <c r="RC42" s="13"/>
      <c r="RD42" s="13"/>
      <c r="RE42" s="13"/>
      <c r="RF42" s="13"/>
      <c r="RG42" s="13"/>
      <c r="RH42" s="13"/>
      <c r="RI42" s="13"/>
      <c r="RJ42" s="13"/>
      <c r="RK42" s="13"/>
      <c r="RL42" s="13"/>
      <c r="RM42" s="13"/>
      <c r="RN42" s="13"/>
      <c r="RO42" s="13"/>
      <c r="RP42" s="13"/>
      <c r="RQ42" s="13"/>
      <c r="RR42" s="13"/>
      <c r="RS42" s="13"/>
      <c r="RT42" s="13"/>
      <c r="RU42" s="13"/>
      <c r="RV42" s="13"/>
      <c r="RW42" s="13"/>
      <c r="RX42" s="13"/>
      <c r="RY42" s="13"/>
      <c r="RZ42" s="13"/>
      <c r="SA42" s="13"/>
      <c r="SB42" s="13"/>
      <c r="SC42" s="13"/>
      <c r="SD42" s="13"/>
      <c r="SE42" s="13"/>
      <c r="SF42" s="13"/>
      <c r="SG42" s="13"/>
      <c r="SH42" s="13"/>
      <c r="SI42" s="13"/>
      <c r="SJ42" s="13"/>
      <c r="SK42" s="13"/>
      <c r="SL42" s="13"/>
      <c r="SM42" s="13"/>
      <c r="SN42" s="13"/>
      <c r="SO42" s="13"/>
      <c r="SP42" s="13"/>
      <c r="SQ42" s="13"/>
      <c r="SR42" s="13"/>
      <c r="SS42" s="13"/>
      <c r="ST42" s="13"/>
      <c r="SU42" s="13"/>
      <c r="SV42" s="13"/>
      <c r="SW42" s="13"/>
      <c r="SX42" s="13"/>
      <c r="SY42" s="13"/>
      <c r="SZ42" s="13"/>
      <c r="TA42" s="13"/>
      <c r="TB42" s="13"/>
      <c r="TC42" s="13"/>
      <c r="TD42" s="13"/>
      <c r="TE42" s="13"/>
      <c r="TF42" s="13"/>
      <c r="TG42" s="13"/>
      <c r="TH42" s="13"/>
      <c r="TI42" s="13"/>
      <c r="TJ42" s="13"/>
      <c r="TK42" s="13"/>
      <c r="TL42" s="13"/>
      <c r="TM42" s="13"/>
      <c r="TN42" s="13"/>
      <c r="TO42" s="13"/>
      <c r="TP42" s="13"/>
      <c r="TQ42" s="13"/>
      <c r="TR42" s="13"/>
      <c r="TS42" s="13"/>
      <c r="TT42" s="13"/>
      <c r="TU42" s="13"/>
      <c r="TV42" s="13"/>
      <c r="TW42" s="13"/>
      <c r="TX42" s="13"/>
      <c r="TY42" s="13"/>
      <c r="TZ42" s="13"/>
      <c r="UA42" s="13"/>
      <c r="UB42" s="13"/>
      <c r="UC42" s="13"/>
      <c r="UD42" s="13"/>
      <c r="UE42" s="13"/>
      <c r="UF42" s="13"/>
      <c r="UG42" s="13"/>
      <c r="UH42" s="13"/>
      <c r="UI42" s="13"/>
      <c r="UJ42" s="13"/>
      <c r="UK42" s="13"/>
      <c r="UL42" s="13"/>
      <c r="UM42" s="13"/>
      <c r="UN42" s="13"/>
      <c r="UO42" s="13"/>
      <c r="UP42" s="13"/>
      <c r="UQ42" s="13"/>
      <c r="UR42" s="13"/>
      <c r="US42" s="13"/>
      <c r="UT42" s="13"/>
      <c r="UU42" s="13"/>
      <c r="UV42" s="13"/>
      <c r="UW42" s="13"/>
      <c r="UX42" s="13"/>
      <c r="UY42" s="13"/>
      <c r="UZ42" s="13"/>
      <c r="VA42" s="13"/>
      <c r="VB42" s="13"/>
      <c r="VC42" s="13"/>
      <c r="VD42" s="13"/>
      <c r="VE42" s="13"/>
    </row>
    <row r="43" spans="1:577" ht="14" customHeight="1" x14ac:dyDescent="0.3">
      <c r="A43" s="4" t="s">
        <v>39</v>
      </c>
      <c r="B43" s="3" t="s">
        <v>212</v>
      </c>
      <c r="C43" s="3">
        <v>1647</v>
      </c>
    </row>
    <row r="44" spans="1:577" ht="14" customHeight="1" x14ac:dyDescent="0.3">
      <c r="A44" s="4" t="s">
        <v>40</v>
      </c>
      <c r="B44" s="3" t="s">
        <v>213</v>
      </c>
      <c r="C44" s="3">
        <v>888</v>
      </c>
    </row>
    <row r="45" spans="1:577" ht="14" customHeight="1" x14ac:dyDescent="0.3">
      <c r="A45" s="4" t="s">
        <v>41</v>
      </c>
      <c r="B45" s="3" t="s">
        <v>214</v>
      </c>
      <c r="C45" s="3">
        <v>1180</v>
      </c>
    </row>
    <row r="46" spans="1:577" ht="14" customHeight="1" x14ac:dyDescent="0.3">
      <c r="A46" s="4" t="s">
        <v>42</v>
      </c>
      <c r="B46" s="3" t="s">
        <v>215</v>
      </c>
      <c r="C46" s="3">
        <v>1547</v>
      </c>
    </row>
    <row r="47" spans="1:577" ht="14" customHeight="1" x14ac:dyDescent="0.3">
      <c r="A47" s="4" t="s">
        <v>43</v>
      </c>
      <c r="B47" s="3" t="s">
        <v>216</v>
      </c>
      <c r="C47" s="3">
        <v>1086</v>
      </c>
    </row>
    <row r="48" spans="1:577" ht="14" customHeight="1" x14ac:dyDescent="0.3">
      <c r="A48" s="4" t="s">
        <v>44</v>
      </c>
      <c r="B48" s="3" t="s">
        <v>217</v>
      </c>
      <c r="C48" s="3">
        <v>544</v>
      </c>
    </row>
    <row r="49" spans="1:3" ht="14" customHeight="1" x14ac:dyDescent="0.3">
      <c r="A49" s="4" t="s">
        <v>45</v>
      </c>
      <c r="B49" s="3" t="s">
        <v>218</v>
      </c>
      <c r="C49" s="3">
        <v>1256</v>
      </c>
    </row>
    <row r="50" spans="1:3" ht="14" customHeight="1" x14ac:dyDescent="0.3">
      <c r="A50" s="4" t="s">
        <v>46</v>
      </c>
      <c r="B50" s="3" t="s">
        <v>219</v>
      </c>
      <c r="C50" s="3">
        <v>1159</v>
      </c>
    </row>
    <row r="51" spans="1:3" ht="14" customHeight="1" x14ac:dyDescent="0.3">
      <c r="A51" s="4" t="s">
        <v>47</v>
      </c>
      <c r="B51" s="3" t="s">
        <v>220</v>
      </c>
      <c r="C51" s="3">
        <v>1324</v>
      </c>
    </row>
    <row r="52" spans="1:3" ht="14" customHeight="1" x14ac:dyDescent="0.3">
      <c r="A52" s="4" t="s">
        <v>48</v>
      </c>
      <c r="B52" s="3" t="s">
        <v>221</v>
      </c>
      <c r="C52" s="3">
        <v>1993</v>
      </c>
    </row>
    <row r="53" spans="1:3" ht="14" customHeight="1" x14ac:dyDescent="0.3">
      <c r="A53" s="4" t="s">
        <v>49</v>
      </c>
      <c r="B53" s="3" t="s">
        <v>222</v>
      </c>
      <c r="C53" s="3">
        <v>1214</v>
      </c>
    </row>
    <row r="54" spans="1:3" ht="14" customHeight="1" x14ac:dyDescent="0.3">
      <c r="A54" s="4" t="s">
        <v>50</v>
      </c>
      <c r="B54" s="3" t="s">
        <v>223</v>
      </c>
      <c r="C54" s="3">
        <v>1628</v>
      </c>
    </row>
    <row r="55" spans="1:3" ht="14" customHeight="1" x14ac:dyDescent="0.3">
      <c r="A55" s="4" t="s">
        <v>51</v>
      </c>
      <c r="B55" s="3" t="s">
        <v>224</v>
      </c>
      <c r="C55" s="3">
        <v>1181</v>
      </c>
    </row>
    <row r="56" spans="1:3" ht="14" customHeight="1" x14ac:dyDescent="0.3">
      <c r="A56" s="4" t="s">
        <v>52</v>
      </c>
      <c r="B56" s="3" t="s">
        <v>225</v>
      </c>
      <c r="C56" s="3">
        <v>771</v>
      </c>
    </row>
    <row r="57" spans="1:3" ht="14" customHeight="1" x14ac:dyDescent="0.3">
      <c r="A57" s="4" t="s">
        <v>53</v>
      </c>
      <c r="B57" s="3" t="s">
        <v>226</v>
      </c>
      <c r="C57" s="3">
        <v>1098</v>
      </c>
    </row>
    <row r="58" spans="1:3" ht="14" customHeight="1" x14ac:dyDescent="0.3">
      <c r="A58" s="4" t="s">
        <v>227</v>
      </c>
      <c r="B58" s="3" t="s">
        <v>228</v>
      </c>
      <c r="C58" s="3">
        <v>408</v>
      </c>
    </row>
    <row r="59" spans="1:3" ht="14" customHeight="1" x14ac:dyDescent="0.3">
      <c r="A59" s="4" t="s">
        <v>54</v>
      </c>
      <c r="B59" s="3" t="s">
        <v>229</v>
      </c>
      <c r="C59" s="3">
        <v>1530</v>
      </c>
    </row>
    <row r="60" spans="1:3" ht="14" customHeight="1" x14ac:dyDescent="0.3">
      <c r="A60" s="4" t="s">
        <v>55</v>
      </c>
      <c r="B60" s="3" t="s">
        <v>230</v>
      </c>
      <c r="C60" s="3">
        <v>1314</v>
      </c>
    </row>
    <row r="61" spans="1:3" ht="14" customHeight="1" x14ac:dyDescent="0.3">
      <c r="A61" s="4" t="s">
        <v>56</v>
      </c>
      <c r="B61" s="3" t="s">
        <v>231</v>
      </c>
      <c r="C61" s="3">
        <v>1179</v>
      </c>
    </row>
    <row r="62" spans="1:3" ht="14" customHeight="1" x14ac:dyDescent="0.3">
      <c r="A62" s="4" t="s">
        <v>57</v>
      </c>
      <c r="B62" s="3" t="s">
        <v>232</v>
      </c>
      <c r="C62" s="3">
        <v>1905</v>
      </c>
    </row>
    <row r="63" spans="1:3" ht="14" customHeight="1" x14ac:dyDescent="0.3">
      <c r="A63" s="4" t="s">
        <v>58</v>
      </c>
      <c r="B63" s="3" t="s">
        <v>233</v>
      </c>
      <c r="C63" s="3">
        <v>1124</v>
      </c>
    </row>
    <row r="64" spans="1:3" ht="14" customHeight="1" x14ac:dyDescent="0.3">
      <c r="A64" s="4" t="s">
        <v>59</v>
      </c>
      <c r="B64" s="3" t="s">
        <v>234</v>
      </c>
      <c r="C64" s="3">
        <v>1065</v>
      </c>
    </row>
    <row r="65" spans="1:101" ht="14" customHeight="1" x14ac:dyDescent="0.3">
      <c r="A65" s="4" t="s">
        <v>60</v>
      </c>
      <c r="B65" s="3" t="s">
        <v>235</v>
      </c>
      <c r="C65" s="3">
        <v>1200</v>
      </c>
    </row>
    <row r="66" spans="1:101" ht="14" customHeight="1" x14ac:dyDescent="0.3">
      <c r="A66" s="4" t="s">
        <v>61</v>
      </c>
      <c r="B66" s="3" t="s">
        <v>236</v>
      </c>
      <c r="C66" s="3">
        <v>1921</v>
      </c>
    </row>
    <row r="67" spans="1:101" ht="14" customHeight="1" x14ac:dyDescent="0.3">
      <c r="A67" s="4" t="s">
        <v>62</v>
      </c>
      <c r="B67" s="3" t="s">
        <v>237</v>
      </c>
      <c r="C67" s="3">
        <v>1229</v>
      </c>
    </row>
    <row r="68" spans="1:101" ht="14" customHeight="1" x14ac:dyDescent="0.3">
      <c r="A68" s="4" t="s">
        <v>63</v>
      </c>
      <c r="B68" s="3" t="s">
        <v>238</v>
      </c>
      <c r="C68" s="3">
        <v>485</v>
      </c>
    </row>
    <row r="69" spans="1:101" ht="14" customHeight="1" x14ac:dyDescent="0.3">
      <c r="A69" s="4" t="s">
        <v>64</v>
      </c>
      <c r="B69" s="3" t="s">
        <v>239</v>
      </c>
      <c r="C69" s="3">
        <v>1408</v>
      </c>
    </row>
    <row r="70" spans="1:101" ht="14" customHeight="1" x14ac:dyDescent="0.3">
      <c r="A70" s="4" t="s">
        <v>65</v>
      </c>
      <c r="B70" s="3" t="s">
        <v>240</v>
      </c>
      <c r="C70" s="3">
        <v>1149</v>
      </c>
    </row>
    <row r="71" spans="1:101" ht="14" customHeight="1" x14ac:dyDescent="0.3">
      <c r="A71" s="4" t="s">
        <v>66</v>
      </c>
      <c r="B71" s="3" t="s">
        <v>241</v>
      </c>
      <c r="C71" s="3">
        <v>1926</v>
      </c>
    </row>
    <row r="72" spans="1:101" ht="14" customHeight="1" x14ac:dyDescent="0.3">
      <c r="A72" s="4" t="s">
        <v>67</v>
      </c>
      <c r="B72" s="3" t="s">
        <v>242</v>
      </c>
      <c r="C72" s="3">
        <v>1157</v>
      </c>
    </row>
    <row r="73" spans="1:101" ht="14" customHeight="1" x14ac:dyDescent="0.3">
      <c r="A73" s="4" t="s">
        <v>68</v>
      </c>
      <c r="B73" s="3" t="s">
        <v>243</v>
      </c>
      <c r="C73" s="3">
        <v>1228</v>
      </c>
      <c r="D73" s="3" t="s">
        <v>244</v>
      </c>
      <c r="E73" s="3">
        <v>1006</v>
      </c>
    </row>
    <row r="74" spans="1:101" ht="14" customHeight="1" x14ac:dyDescent="0.3">
      <c r="A74" s="4" t="s">
        <v>69</v>
      </c>
      <c r="B74" s="3" t="s">
        <v>245</v>
      </c>
      <c r="C74" s="3">
        <v>611</v>
      </c>
      <c r="D74" s="3" t="s">
        <v>246</v>
      </c>
      <c r="E74" s="3">
        <v>2287</v>
      </c>
    </row>
    <row r="75" spans="1:101" s="12" customFormat="1" ht="14" customHeight="1" x14ac:dyDescent="0.3">
      <c r="A75" s="10" t="s">
        <v>70</v>
      </c>
      <c r="B75" s="11" t="s">
        <v>247</v>
      </c>
      <c r="C75" s="11">
        <v>599</v>
      </c>
      <c r="D75" s="11" t="s">
        <v>248</v>
      </c>
      <c r="E75" s="11">
        <v>857</v>
      </c>
      <c r="F75" s="11" t="s">
        <v>249</v>
      </c>
      <c r="G75" s="11">
        <v>808</v>
      </c>
      <c r="H75" s="11" t="s">
        <v>250</v>
      </c>
      <c r="I75" s="11">
        <v>506</v>
      </c>
      <c r="J75" s="11" t="s">
        <v>249</v>
      </c>
      <c r="K75" s="11">
        <v>713</v>
      </c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</row>
    <row r="76" spans="1:101" ht="14" customHeight="1" x14ac:dyDescent="0.3">
      <c r="A76" s="4" t="s">
        <v>71</v>
      </c>
      <c r="B76" s="3" t="s">
        <v>251</v>
      </c>
      <c r="C76" s="3">
        <v>1638</v>
      </c>
    </row>
    <row r="77" spans="1:101" ht="14" customHeight="1" x14ac:dyDescent="0.3">
      <c r="A77" s="4" t="s">
        <v>72</v>
      </c>
      <c r="B77" s="3" t="s">
        <v>252</v>
      </c>
      <c r="C77" s="3">
        <v>1190</v>
      </c>
      <c r="D77" s="3" t="s">
        <v>253</v>
      </c>
      <c r="E77" s="3">
        <v>1934</v>
      </c>
    </row>
    <row r="78" spans="1:101" ht="14" customHeight="1" x14ac:dyDescent="0.3">
      <c r="A78" s="4" t="s">
        <v>73</v>
      </c>
      <c r="B78" s="3" t="s">
        <v>254</v>
      </c>
      <c r="C78" s="3">
        <v>1144</v>
      </c>
    </row>
    <row r="79" spans="1:101" ht="14" customHeight="1" x14ac:dyDescent="0.3">
      <c r="A79" s="4" t="s">
        <v>74</v>
      </c>
      <c r="B79" s="3" t="s">
        <v>255</v>
      </c>
      <c r="C79" s="3">
        <v>427</v>
      </c>
    </row>
    <row r="80" spans="1:101" ht="14" customHeight="1" x14ac:dyDescent="0.3">
      <c r="A80" s="4" t="s">
        <v>75</v>
      </c>
      <c r="B80" s="3" t="s">
        <v>256</v>
      </c>
      <c r="C80" s="3">
        <v>1963</v>
      </c>
    </row>
    <row r="81" spans="1:577" s="13" customFormat="1" ht="14" customHeight="1" x14ac:dyDescent="0.3">
      <c r="A81" s="10" t="s">
        <v>257</v>
      </c>
      <c r="B81" s="11" t="s">
        <v>258</v>
      </c>
      <c r="C81" s="11">
        <v>578</v>
      </c>
      <c r="D81" s="11" t="s">
        <v>259</v>
      </c>
      <c r="E81" s="11">
        <v>775</v>
      </c>
      <c r="F81" s="11" t="s">
        <v>260</v>
      </c>
      <c r="G81" s="11">
        <v>1044</v>
      </c>
      <c r="H81" s="11" t="s">
        <v>261</v>
      </c>
      <c r="I81" s="11">
        <v>509</v>
      </c>
      <c r="J81" s="11" t="s">
        <v>262</v>
      </c>
      <c r="K81" s="11">
        <v>460</v>
      </c>
      <c r="L81" s="11" t="s">
        <v>263</v>
      </c>
      <c r="M81" s="11">
        <v>381</v>
      </c>
      <c r="N81" s="11" t="s">
        <v>264</v>
      </c>
      <c r="O81" s="11">
        <v>501</v>
      </c>
      <c r="P81" s="11" t="s">
        <v>265</v>
      </c>
      <c r="Q81" s="11">
        <v>551</v>
      </c>
      <c r="R81" s="11" t="s">
        <v>266</v>
      </c>
      <c r="S81" s="11">
        <v>680</v>
      </c>
      <c r="T81" s="11" t="s">
        <v>267</v>
      </c>
      <c r="U81" s="11">
        <v>686</v>
      </c>
      <c r="V81" s="11" t="s">
        <v>268</v>
      </c>
      <c r="W81" s="11">
        <v>1373</v>
      </c>
      <c r="X81" s="11" t="s">
        <v>269</v>
      </c>
      <c r="Y81" s="11">
        <v>769</v>
      </c>
      <c r="Z81" s="11" t="s">
        <v>270</v>
      </c>
      <c r="AA81" s="11">
        <v>649</v>
      </c>
      <c r="AB81" s="11" t="s">
        <v>271</v>
      </c>
      <c r="AC81" s="11">
        <v>370</v>
      </c>
      <c r="AD81" s="11" t="s">
        <v>271</v>
      </c>
      <c r="AE81" s="11">
        <v>1348</v>
      </c>
      <c r="AF81" s="11" t="s">
        <v>271</v>
      </c>
      <c r="AG81" s="11">
        <v>868</v>
      </c>
      <c r="AH81" s="11" t="s">
        <v>271</v>
      </c>
      <c r="AI81" s="11">
        <v>901</v>
      </c>
      <c r="AJ81" s="11" t="s">
        <v>271</v>
      </c>
      <c r="AK81" s="11">
        <v>532</v>
      </c>
      <c r="AL81" s="11" t="s">
        <v>271</v>
      </c>
      <c r="AM81" s="11">
        <v>697</v>
      </c>
      <c r="AN81" s="11" t="s">
        <v>272</v>
      </c>
      <c r="AO81" s="11">
        <v>203</v>
      </c>
      <c r="AP81" s="11" t="s">
        <v>273</v>
      </c>
      <c r="AQ81" s="11">
        <v>1353</v>
      </c>
      <c r="AR81" s="11" t="s">
        <v>274</v>
      </c>
      <c r="AS81" s="11">
        <v>961</v>
      </c>
      <c r="AT81" s="11" t="s">
        <v>275</v>
      </c>
      <c r="AU81" s="11">
        <v>1251</v>
      </c>
      <c r="AV81" s="11" t="s">
        <v>276</v>
      </c>
      <c r="AW81" s="11">
        <v>753</v>
      </c>
      <c r="AX81" s="11" t="s">
        <v>277</v>
      </c>
      <c r="AY81" s="11">
        <v>390</v>
      </c>
      <c r="AZ81" s="11" t="s">
        <v>278</v>
      </c>
      <c r="BA81" s="11">
        <v>508</v>
      </c>
      <c r="BB81" s="19" t="s">
        <v>279</v>
      </c>
      <c r="BC81" s="19">
        <v>1765</v>
      </c>
      <c r="BD81" s="11" t="s">
        <v>280</v>
      </c>
      <c r="BE81" s="11">
        <v>433</v>
      </c>
      <c r="BF81" s="11" t="s">
        <v>280</v>
      </c>
      <c r="BG81" s="11">
        <v>1612</v>
      </c>
      <c r="BH81" s="11" t="s">
        <v>281</v>
      </c>
      <c r="BI81" s="11">
        <v>774</v>
      </c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  <c r="IW81" s="12"/>
      <c r="IX81" s="12"/>
      <c r="IY81" s="12"/>
      <c r="IZ81" s="12"/>
      <c r="JA81" s="12"/>
      <c r="JB81" s="12"/>
      <c r="JC81" s="12"/>
      <c r="JD81" s="12"/>
      <c r="JE81" s="12"/>
      <c r="JF81" s="12"/>
      <c r="JG81" s="12"/>
      <c r="JH81" s="12"/>
      <c r="JI81" s="12"/>
      <c r="JJ81" s="12"/>
      <c r="JK81" s="12"/>
      <c r="JL81" s="12"/>
      <c r="JM81" s="12"/>
      <c r="JN81" s="12"/>
      <c r="JO81" s="12"/>
      <c r="JP81" s="12"/>
      <c r="JQ81" s="12"/>
      <c r="JR81" s="12"/>
      <c r="JS81" s="12"/>
      <c r="JT81" s="12"/>
      <c r="JU81" s="12"/>
      <c r="JV81" s="12"/>
      <c r="JW81" s="12"/>
      <c r="JX81" s="12"/>
      <c r="JY81" s="12"/>
      <c r="JZ81" s="12"/>
      <c r="KA81" s="12"/>
      <c r="KB81" s="12"/>
      <c r="KC81" s="12"/>
      <c r="KD81" s="12"/>
      <c r="KE81" s="12"/>
      <c r="KF81" s="12"/>
      <c r="KG81" s="12"/>
      <c r="KH81" s="12"/>
      <c r="KI81" s="12"/>
      <c r="KJ81" s="12"/>
      <c r="KK81" s="12"/>
      <c r="KL81" s="12"/>
      <c r="KM81" s="12"/>
      <c r="KN81" s="12"/>
      <c r="KO81" s="12"/>
      <c r="KP81" s="12"/>
      <c r="KQ81" s="12"/>
      <c r="KR81" s="12"/>
      <c r="KS81" s="12"/>
      <c r="KT81" s="12"/>
      <c r="KU81" s="12"/>
      <c r="KV81" s="12"/>
      <c r="KW81" s="12"/>
      <c r="KX81" s="12"/>
      <c r="KY81" s="12"/>
      <c r="KZ81" s="12"/>
      <c r="LA81" s="12"/>
      <c r="LB81" s="12"/>
      <c r="LC81" s="12"/>
      <c r="LD81" s="12"/>
      <c r="LE81" s="12"/>
      <c r="LF81" s="12"/>
      <c r="LG81" s="12"/>
      <c r="LH81" s="12"/>
      <c r="LI81" s="12"/>
      <c r="LJ81" s="12"/>
      <c r="LK81" s="12"/>
      <c r="LL81" s="12"/>
      <c r="LM81" s="12"/>
      <c r="LN81" s="12"/>
      <c r="LO81" s="12"/>
      <c r="LP81" s="12"/>
      <c r="LQ81" s="12"/>
      <c r="LR81" s="12"/>
      <c r="LS81" s="12"/>
      <c r="LT81" s="12"/>
      <c r="LU81" s="12"/>
      <c r="LV81" s="12"/>
      <c r="LW81" s="12"/>
      <c r="LX81" s="12"/>
      <c r="LY81" s="12"/>
      <c r="LZ81" s="12"/>
      <c r="MA81" s="12"/>
      <c r="MB81" s="12"/>
      <c r="MC81" s="12"/>
      <c r="MD81" s="12"/>
      <c r="ME81" s="12"/>
      <c r="MF81" s="12"/>
      <c r="MG81" s="12"/>
      <c r="MH81" s="12"/>
      <c r="MI81" s="12"/>
      <c r="MJ81" s="12"/>
      <c r="MK81" s="12"/>
      <c r="ML81" s="12"/>
      <c r="MM81" s="12"/>
      <c r="MN81" s="12"/>
      <c r="MO81" s="12"/>
      <c r="MP81" s="12"/>
      <c r="MQ81" s="12"/>
      <c r="MR81" s="12"/>
      <c r="MS81" s="12"/>
      <c r="MT81" s="12"/>
      <c r="MU81" s="12"/>
      <c r="MV81" s="12"/>
      <c r="MW81" s="12"/>
      <c r="MX81" s="12"/>
      <c r="MY81" s="12"/>
      <c r="MZ81" s="12"/>
      <c r="NA81" s="12"/>
      <c r="NB81" s="12"/>
      <c r="NC81" s="12"/>
      <c r="ND81" s="12"/>
      <c r="NE81" s="12"/>
      <c r="NF81" s="12"/>
      <c r="NG81" s="12"/>
      <c r="NH81" s="12"/>
      <c r="NI81" s="12"/>
      <c r="NJ81" s="12"/>
      <c r="NK81" s="12"/>
      <c r="NL81" s="12"/>
      <c r="NM81" s="12"/>
      <c r="NN81" s="12"/>
      <c r="NO81" s="12"/>
      <c r="NP81" s="12"/>
      <c r="NQ81" s="12"/>
      <c r="NR81" s="12"/>
      <c r="NS81" s="12"/>
      <c r="NT81" s="12"/>
      <c r="NU81" s="12"/>
      <c r="NV81" s="12"/>
      <c r="NW81" s="12"/>
      <c r="NX81" s="12"/>
      <c r="NY81" s="12"/>
      <c r="NZ81" s="12"/>
      <c r="OA81" s="12"/>
      <c r="OB81" s="12"/>
      <c r="OC81" s="12"/>
      <c r="OD81" s="12"/>
      <c r="OE81" s="12"/>
      <c r="OF81" s="12"/>
      <c r="OG81" s="12"/>
      <c r="OH81" s="12"/>
      <c r="OI81" s="12"/>
      <c r="OJ81" s="12"/>
      <c r="OK81" s="12"/>
      <c r="OL81" s="12"/>
      <c r="OM81" s="12"/>
      <c r="ON81" s="12"/>
      <c r="OO81" s="12"/>
      <c r="OP81" s="12"/>
      <c r="OQ81" s="12"/>
      <c r="OR81" s="12"/>
      <c r="OS81" s="12"/>
      <c r="OT81" s="12"/>
      <c r="OU81" s="12"/>
      <c r="OV81" s="12"/>
      <c r="OW81" s="12"/>
      <c r="OX81" s="12"/>
      <c r="OY81" s="12"/>
      <c r="OZ81" s="12"/>
      <c r="PA81" s="12"/>
      <c r="PB81" s="12"/>
      <c r="PC81" s="12"/>
      <c r="PD81" s="12"/>
      <c r="PE81" s="12"/>
      <c r="PF81" s="12"/>
      <c r="PG81" s="12"/>
      <c r="PH81" s="12"/>
      <c r="PI81" s="12"/>
      <c r="PJ81" s="12"/>
      <c r="PK81" s="12"/>
      <c r="PL81" s="12"/>
      <c r="PM81" s="12"/>
      <c r="PN81" s="12"/>
      <c r="PO81" s="12"/>
      <c r="PP81" s="12"/>
      <c r="PQ81" s="12"/>
      <c r="PR81" s="12"/>
      <c r="PS81" s="12"/>
      <c r="PT81" s="12"/>
      <c r="PU81" s="12"/>
      <c r="PV81" s="12"/>
      <c r="PW81" s="12"/>
      <c r="PX81" s="12"/>
      <c r="PY81" s="12"/>
      <c r="PZ81" s="12"/>
      <c r="QA81" s="12"/>
      <c r="QB81" s="12"/>
      <c r="QC81" s="12"/>
      <c r="QD81" s="12"/>
      <c r="QE81" s="12"/>
      <c r="QF81" s="12"/>
      <c r="QG81" s="12"/>
      <c r="QH81" s="12"/>
      <c r="QI81" s="12"/>
      <c r="QJ81" s="12"/>
      <c r="QK81" s="12"/>
      <c r="QL81" s="12"/>
      <c r="QM81" s="12"/>
      <c r="QN81" s="12"/>
      <c r="QO81" s="12"/>
      <c r="QP81" s="12"/>
      <c r="QQ81" s="12"/>
      <c r="QR81" s="12"/>
      <c r="QS81" s="12"/>
      <c r="QT81" s="12"/>
      <c r="QU81" s="12"/>
      <c r="QV81" s="12"/>
      <c r="QW81" s="12"/>
      <c r="QX81" s="12"/>
      <c r="QY81" s="12"/>
      <c r="QZ81" s="12"/>
      <c r="RA81" s="12"/>
      <c r="RB81" s="12"/>
      <c r="RC81" s="12"/>
      <c r="RD81" s="12"/>
      <c r="RE81" s="12"/>
      <c r="RF81" s="12"/>
      <c r="RG81" s="12"/>
      <c r="RH81" s="12"/>
      <c r="RI81" s="12"/>
      <c r="RJ81" s="12"/>
      <c r="RK81" s="12"/>
      <c r="RL81" s="12"/>
      <c r="RM81" s="12"/>
      <c r="RN81" s="12"/>
      <c r="RO81" s="12"/>
      <c r="RP81" s="12"/>
      <c r="RQ81" s="12"/>
      <c r="RR81" s="12"/>
      <c r="RS81" s="12"/>
      <c r="RT81" s="12"/>
      <c r="RU81" s="12"/>
      <c r="RV81" s="12"/>
      <c r="RW81" s="12"/>
      <c r="RX81" s="12"/>
      <c r="RY81" s="12"/>
      <c r="RZ81" s="12"/>
      <c r="SA81" s="12"/>
      <c r="SB81" s="12"/>
      <c r="SC81" s="12"/>
      <c r="SD81" s="12"/>
      <c r="SE81" s="12"/>
      <c r="SF81" s="12"/>
      <c r="SG81" s="12"/>
      <c r="SH81" s="12"/>
      <c r="SI81" s="12"/>
      <c r="SJ81" s="12"/>
      <c r="SK81" s="12"/>
      <c r="SL81" s="12"/>
      <c r="SM81" s="12"/>
      <c r="SN81" s="12"/>
      <c r="SO81" s="12"/>
      <c r="SP81" s="12"/>
      <c r="SQ81" s="12"/>
      <c r="SR81" s="12"/>
      <c r="SS81" s="12"/>
      <c r="ST81" s="12"/>
      <c r="SU81" s="12"/>
      <c r="SV81" s="12"/>
      <c r="SW81" s="12"/>
      <c r="SX81" s="12"/>
      <c r="SY81" s="12"/>
      <c r="SZ81" s="12"/>
      <c r="TA81" s="12"/>
      <c r="TB81" s="12"/>
      <c r="TC81" s="12"/>
      <c r="TD81" s="12"/>
      <c r="TE81" s="12"/>
      <c r="TF81" s="12"/>
      <c r="TG81" s="12"/>
      <c r="TH81" s="12"/>
      <c r="TI81" s="12"/>
      <c r="TJ81" s="12"/>
      <c r="TK81" s="12"/>
      <c r="TL81" s="12"/>
      <c r="TM81" s="12"/>
      <c r="TN81" s="12"/>
      <c r="TO81" s="12"/>
      <c r="TP81" s="12"/>
      <c r="TQ81" s="12"/>
      <c r="TR81" s="12"/>
      <c r="TS81" s="12"/>
      <c r="TT81" s="12"/>
      <c r="TU81" s="12"/>
      <c r="TV81" s="12"/>
      <c r="TW81" s="12"/>
      <c r="TX81" s="12"/>
      <c r="TY81" s="12"/>
      <c r="TZ81" s="12"/>
      <c r="UA81" s="12"/>
      <c r="UB81" s="12"/>
      <c r="UC81" s="12"/>
      <c r="UD81" s="12"/>
      <c r="UE81" s="12"/>
      <c r="UF81" s="12"/>
      <c r="UG81" s="12"/>
      <c r="UH81" s="12"/>
      <c r="UI81" s="12"/>
      <c r="UJ81" s="12"/>
      <c r="UK81" s="12"/>
      <c r="UL81" s="12"/>
      <c r="UM81" s="12"/>
      <c r="UN81" s="12"/>
      <c r="UO81" s="12"/>
      <c r="UP81" s="12"/>
      <c r="UQ81" s="12"/>
      <c r="UR81" s="12"/>
      <c r="US81" s="12"/>
      <c r="UT81" s="12"/>
      <c r="UU81" s="12"/>
      <c r="UV81" s="12"/>
      <c r="UW81" s="12"/>
      <c r="UX81" s="12"/>
      <c r="UY81" s="12"/>
      <c r="UZ81" s="12"/>
      <c r="VA81" s="12"/>
      <c r="VB81" s="12"/>
      <c r="VC81" s="12"/>
      <c r="VD81" s="12"/>
      <c r="VE81" s="12"/>
    </row>
    <row r="82" spans="1:577" ht="14" customHeight="1" x14ac:dyDescent="0.3">
      <c r="A82" s="4" t="s">
        <v>76</v>
      </c>
      <c r="B82" s="3" t="s">
        <v>282</v>
      </c>
      <c r="C82" s="3">
        <v>1740</v>
      </c>
    </row>
    <row r="83" spans="1:577" ht="14" customHeight="1" x14ac:dyDescent="0.3">
      <c r="A83" s="4" t="s">
        <v>77</v>
      </c>
      <c r="B83" s="3" t="s">
        <v>283</v>
      </c>
      <c r="C83" s="3">
        <v>1000</v>
      </c>
    </row>
    <row r="84" spans="1:577" ht="14" customHeight="1" x14ac:dyDescent="0.3">
      <c r="A84" s="4" t="s">
        <v>78</v>
      </c>
      <c r="B84" s="3" t="s">
        <v>284</v>
      </c>
      <c r="C84" s="23">
        <v>740</v>
      </c>
    </row>
    <row r="85" spans="1:577" ht="14" customHeight="1" x14ac:dyDescent="0.3">
      <c r="A85" s="4" t="s">
        <v>79</v>
      </c>
      <c r="B85" s="3" t="s">
        <v>285</v>
      </c>
      <c r="C85" s="3">
        <v>1903</v>
      </c>
    </row>
    <row r="86" spans="1:577" ht="14" customHeight="1" x14ac:dyDescent="0.3">
      <c r="A86" s="4" t="s">
        <v>80</v>
      </c>
      <c r="B86" s="3" t="s">
        <v>286</v>
      </c>
      <c r="C86" s="3">
        <v>621</v>
      </c>
    </row>
    <row r="87" spans="1:577" ht="14" customHeight="1" x14ac:dyDescent="0.3">
      <c r="A87" s="4" t="s">
        <v>81</v>
      </c>
      <c r="B87" s="3" t="s">
        <v>287</v>
      </c>
      <c r="C87" s="3">
        <v>1720</v>
      </c>
    </row>
    <row r="88" spans="1:577" ht="14" customHeight="1" x14ac:dyDescent="0.3">
      <c r="A88" s="4" t="s">
        <v>82</v>
      </c>
      <c r="B88" s="3" t="s">
        <v>248</v>
      </c>
      <c r="C88" s="3">
        <v>1079</v>
      </c>
    </row>
    <row r="89" spans="1:577" ht="14" customHeight="1" x14ac:dyDescent="0.3">
      <c r="A89" s="4" t="s">
        <v>83</v>
      </c>
      <c r="B89" s="3" t="s">
        <v>288</v>
      </c>
      <c r="C89" s="3">
        <v>1531</v>
      </c>
    </row>
    <row r="90" spans="1:577" ht="14" customHeight="1" x14ac:dyDescent="0.3">
      <c r="A90" s="4" t="s">
        <v>84</v>
      </c>
      <c r="B90" s="3" t="s">
        <v>289</v>
      </c>
      <c r="C90" s="3">
        <v>1636</v>
      </c>
    </row>
    <row r="91" spans="1:577" ht="14" customHeight="1" x14ac:dyDescent="0.3">
      <c r="A91" s="4" t="s">
        <v>85</v>
      </c>
      <c r="B91" s="3" t="s">
        <v>290</v>
      </c>
      <c r="C91" s="3">
        <v>1519</v>
      </c>
    </row>
    <row r="92" spans="1:577" ht="14" customHeight="1" x14ac:dyDescent="0.3">
      <c r="A92" s="4" t="s">
        <v>86</v>
      </c>
      <c r="B92" s="3" t="s">
        <v>291</v>
      </c>
      <c r="C92" s="3">
        <v>1806</v>
      </c>
    </row>
    <row r="93" spans="1:577" ht="14" customHeight="1" x14ac:dyDescent="0.3">
      <c r="A93" s="4" t="s">
        <v>87</v>
      </c>
      <c r="B93" s="3" t="s">
        <v>292</v>
      </c>
      <c r="C93" s="3">
        <v>1546</v>
      </c>
    </row>
    <row r="94" spans="1:577" ht="14" customHeight="1" x14ac:dyDescent="0.3">
      <c r="A94" s="4" t="s">
        <v>88</v>
      </c>
      <c r="B94" s="3" t="s">
        <v>293</v>
      </c>
      <c r="C94" s="3">
        <v>146</v>
      </c>
    </row>
    <row r="95" spans="1:577" ht="14" customHeight="1" x14ac:dyDescent="0.3">
      <c r="A95" s="4" t="s">
        <v>89</v>
      </c>
      <c r="B95" s="3" t="s">
        <v>294</v>
      </c>
      <c r="C95" s="3">
        <v>1064</v>
      </c>
    </row>
    <row r="96" spans="1:577" ht="14" customHeight="1" x14ac:dyDescent="0.3">
      <c r="A96" s="4" t="s">
        <v>90</v>
      </c>
      <c r="B96" s="3" t="s">
        <v>295</v>
      </c>
      <c r="C96" s="3">
        <v>1512</v>
      </c>
    </row>
    <row r="97" spans="1:101" ht="14" customHeight="1" x14ac:dyDescent="0.3">
      <c r="A97" s="4" t="s">
        <v>91</v>
      </c>
      <c r="B97" s="3" t="s">
        <v>296</v>
      </c>
      <c r="C97" s="3">
        <v>399</v>
      </c>
    </row>
    <row r="98" spans="1:101" ht="14" customHeight="1" x14ac:dyDescent="0.3">
      <c r="A98" s="4" t="s">
        <v>92</v>
      </c>
      <c r="B98" s="3" t="s">
        <v>297</v>
      </c>
      <c r="C98" s="3">
        <v>1275</v>
      </c>
    </row>
    <row r="99" spans="1:101" ht="14" customHeight="1" x14ac:dyDescent="0.3">
      <c r="A99" s="4" t="s">
        <v>93</v>
      </c>
      <c r="B99" s="3" t="s">
        <v>298</v>
      </c>
      <c r="C99" s="3">
        <v>1788</v>
      </c>
    </row>
    <row r="100" spans="1:101" ht="14" customHeight="1" x14ac:dyDescent="0.3">
      <c r="A100" s="4" t="s">
        <v>94</v>
      </c>
      <c r="B100" s="3" t="s">
        <v>299</v>
      </c>
      <c r="C100" s="3">
        <v>1097</v>
      </c>
    </row>
    <row r="101" spans="1:101" ht="14" customHeight="1" x14ac:dyDescent="0.3">
      <c r="A101" s="4" t="s">
        <v>95</v>
      </c>
      <c r="B101" s="3" t="s">
        <v>300</v>
      </c>
      <c r="C101" s="3">
        <v>1368</v>
      </c>
    </row>
    <row r="102" spans="1:101" ht="14" customHeight="1" x14ac:dyDescent="0.3">
      <c r="A102" s="4" t="s">
        <v>96</v>
      </c>
      <c r="B102" s="3" t="s">
        <v>301</v>
      </c>
      <c r="C102" s="3">
        <v>1150</v>
      </c>
    </row>
    <row r="103" spans="1:101" ht="14" customHeight="1" x14ac:dyDescent="0.3">
      <c r="A103" s="4" t="s">
        <v>97</v>
      </c>
      <c r="B103" s="3" t="s">
        <v>302</v>
      </c>
      <c r="C103" s="3">
        <v>1121</v>
      </c>
    </row>
    <row r="104" spans="1:101" ht="14" customHeight="1" x14ac:dyDescent="0.3">
      <c r="A104" s="4" t="s">
        <v>98</v>
      </c>
      <c r="B104" s="3" t="s">
        <v>303</v>
      </c>
      <c r="C104" s="3">
        <v>842</v>
      </c>
    </row>
    <row r="105" spans="1:101" ht="14" customHeight="1" x14ac:dyDescent="0.3">
      <c r="A105" s="4" t="s">
        <v>99</v>
      </c>
      <c r="B105" s="3" t="s">
        <v>304</v>
      </c>
      <c r="C105" s="3">
        <v>1136</v>
      </c>
    </row>
    <row r="106" spans="1:101" ht="14" customHeight="1" x14ac:dyDescent="0.3">
      <c r="A106" s="4" t="s">
        <v>100</v>
      </c>
      <c r="B106" s="3" t="s">
        <v>305</v>
      </c>
      <c r="C106" s="3">
        <v>444</v>
      </c>
    </row>
    <row r="107" spans="1:101" ht="14" customHeight="1" x14ac:dyDescent="0.3">
      <c r="A107" s="4" t="s">
        <v>101</v>
      </c>
      <c r="B107" s="3" t="s">
        <v>306</v>
      </c>
      <c r="C107" s="3">
        <v>1270</v>
      </c>
    </row>
    <row r="108" spans="1:101" ht="14" customHeight="1" x14ac:dyDescent="0.3">
      <c r="A108" s="4" t="s">
        <v>102</v>
      </c>
      <c r="B108" s="3" t="s">
        <v>307</v>
      </c>
      <c r="C108" s="3">
        <v>1332</v>
      </c>
    </row>
    <row r="109" spans="1:101" ht="14" customHeight="1" x14ac:dyDescent="0.3">
      <c r="A109" s="22" t="s">
        <v>103</v>
      </c>
      <c r="B109" s="23" t="s">
        <v>308</v>
      </c>
      <c r="C109" s="23">
        <v>1033</v>
      </c>
    </row>
    <row r="110" spans="1:101" ht="14" customHeight="1" x14ac:dyDescent="0.3">
      <c r="A110" s="22" t="s">
        <v>104</v>
      </c>
      <c r="B110" s="23" t="s">
        <v>309</v>
      </c>
      <c r="C110" s="23">
        <v>1649</v>
      </c>
    </row>
    <row r="111" spans="1:101" s="12" customFormat="1" ht="14" customHeight="1" x14ac:dyDescent="0.3">
      <c r="A111" s="24" t="s">
        <v>105</v>
      </c>
      <c r="B111" s="25" t="s">
        <v>310</v>
      </c>
      <c r="C111" s="25">
        <v>1260</v>
      </c>
      <c r="D111" s="11" t="s">
        <v>311</v>
      </c>
      <c r="E111" s="11">
        <v>1505</v>
      </c>
      <c r="F111" s="11" t="s">
        <v>312</v>
      </c>
      <c r="G111" s="11">
        <v>1893</v>
      </c>
      <c r="H111" s="11" t="s">
        <v>312</v>
      </c>
      <c r="I111" s="11">
        <v>2300</v>
      </c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</row>
    <row r="112" spans="1:101" ht="14" customHeight="1" x14ac:dyDescent="0.3">
      <c r="A112" s="4" t="s">
        <v>106</v>
      </c>
      <c r="B112" s="3" t="s">
        <v>313</v>
      </c>
      <c r="C112" s="3">
        <v>902</v>
      </c>
    </row>
    <row r="113" spans="1:101" ht="14" customHeight="1" x14ac:dyDescent="0.3">
      <c r="A113" s="4" t="s">
        <v>107</v>
      </c>
      <c r="B113" s="3" t="s">
        <v>314</v>
      </c>
      <c r="C113" s="3">
        <v>1192</v>
      </c>
    </row>
    <row r="114" spans="1:101" ht="14" customHeight="1" x14ac:dyDescent="0.3">
      <c r="A114" s="4" t="s">
        <v>108</v>
      </c>
      <c r="B114" s="3" t="s">
        <v>315</v>
      </c>
      <c r="C114" s="3">
        <v>1060</v>
      </c>
      <c r="D114" s="3" t="s">
        <v>316</v>
      </c>
      <c r="E114" s="3">
        <v>1741</v>
      </c>
      <c r="F114" s="3" t="s">
        <v>317</v>
      </c>
      <c r="G114" s="3">
        <v>1961</v>
      </c>
    </row>
    <row r="115" spans="1:101" ht="14" customHeight="1" x14ac:dyDescent="0.3">
      <c r="A115" s="4" t="s">
        <v>109</v>
      </c>
      <c r="B115" s="3" t="s">
        <v>318</v>
      </c>
      <c r="C115" s="3">
        <v>1139</v>
      </c>
    </row>
    <row r="116" spans="1:101" s="12" customFormat="1" ht="14" customHeight="1" x14ac:dyDescent="0.3">
      <c r="A116" s="10" t="s">
        <v>319</v>
      </c>
      <c r="B116" s="11" t="s">
        <v>320</v>
      </c>
      <c r="C116" s="11">
        <v>576</v>
      </c>
      <c r="D116" s="11" t="s">
        <v>321</v>
      </c>
      <c r="E116" s="11">
        <v>716</v>
      </c>
      <c r="F116" s="11" t="s">
        <v>322</v>
      </c>
      <c r="G116" s="11">
        <v>591</v>
      </c>
      <c r="H116" s="11" t="s">
        <v>323</v>
      </c>
      <c r="I116" s="11">
        <v>584</v>
      </c>
      <c r="J116" s="11" t="s">
        <v>324</v>
      </c>
      <c r="K116" s="11">
        <v>801</v>
      </c>
      <c r="L116" s="11" t="s">
        <v>325</v>
      </c>
      <c r="M116" s="11">
        <v>628</v>
      </c>
      <c r="N116" s="11" t="s">
        <v>326</v>
      </c>
      <c r="O116" s="11">
        <v>662</v>
      </c>
      <c r="P116" s="11" t="s">
        <v>327</v>
      </c>
      <c r="Q116" s="11">
        <v>804</v>
      </c>
      <c r="R116" s="11" t="s">
        <v>328</v>
      </c>
      <c r="S116" s="11">
        <v>844</v>
      </c>
      <c r="T116" s="11" t="s">
        <v>329</v>
      </c>
      <c r="U116" s="11">
        <v>526</v>
      </c>
      <c r="V116" s="11" t="s">
        <v>330</v>
      </c>
      <c r="W116" s="11">
        <v>380</v>
      </c>
      <c r="X116" s="11" t="s">
        <v>331</v>
      </c>
      <c r="Y116" s="11">
        <v>805</v>
      </c>
      <c r="Z116" s="11" t="s">
        <v>332</v>
      </c>
      <c r="AA116" s="11">
        <v>401</v>
      </c>
      <c r="AB116" s="11" t="s">
        <v>333</v>
      </c>
      <c r="AC116" s="11">
        <v>1198</v>
      </c>
      <c r="AD116" s="11" t="s">
        <v>332</v>
      </c>
      <c r="AE116" s="11">
        <v>1058</v>
      </c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</row>
    <row r="117" spans="1:101" ht="14" customHeight="1" x14ac:dyDescent="0.3">
      <c r="A117" s="4" t="s">
        <v>110</v>
      </c>
      <c r="B117" s="3" t="s">
        <v>334</v>
      </c>
      <c r="C117" s="3">
        <v>1625</v>
      </c>
      <c r="D117" s="3" t="s">
        <v>335</v>
      </c>
      <c r="E117" s="3">
        <v>1977</v>
      </c>
      <c r="F117" s="3" t="s">
        <v>336</v>
      </c>
      <c r="G117" s="3">
        <v>2272</v>
      </c>
    </row>
    <row r="118" spans="1:101" ht="14" customHeight="1" x14ac:dyDescent="0.3">
      <c r="A118" s="4" t="s">
        <v>111</v>
      </c>
      <c r="B118" s="3" t="s">
        <v>337</v>
      </c>
      <c r="C118" s="3">
        <v>1307</v>
      </c>
      <c r="D118" s="3" t="s">
        <v>337</v>
      </c>
      <c r="E118" s="3">
        <v>1658</v>
      </c>
    </row>
    <row r="119" spans="1:101" ht="14" customHeight="1" x14ac:dyDescent="0.3">
      <c r="A119" s="2"/>
      <c r="C119" s="27"/>
    </row>
    <row r="120" spans="1:101" ht="14" customHeight="1" x14ac:dyDescent="0.3">
      <c r="A120" s="20" t="s">
        <v>112</v>
      </c>
      <c r="C120" s="27"/>
    </row>
    <row r="121" spans="1:101" ht="14" customHeight="1" x14ac:dyDescent="0.3">
      <c r="A121" s="21"/>
      <c r="C121" s="27"/>
    </row>
    <row r="122" spans="1:101" ht="14" customHeight="1" x14ac:dyDescent="0.3">
      <c r="A122" s="4" t="s">
        <v>113</v>
      </c>
      <c r="B122" s="3" t="s">
        <v>341</v>
      </c>
      <c r="C122" s="3">
        <v>1393</v>
      </c>
    </row>
    <row r="123" spans="1:101" ht="14" customHeight="1" x14ac:dyDescent="0.3">
      <c r="A123" s="4" t="s">
        <v>114</v>
      </c>
      <c r="B123" s="3" t="s">
        <v>340</v>
      </c>
      <c r="C123" s="3">
        <v>1511</v>
      </c>
    </row>
    <row r="124" spans="1:101" ht="14" customHeight="1" x14ac:dyDescent="0.3">
      <c r="A124" s="4" t="s">
        <v>116</v>
      </c>
      <c r="B124" s="3" t="s">
        <v>338</v>
      </c>
      <c r="C124" s="3">
        <v>1630</v>
      </c>
    </row>
    <row r="125" spans="1:101" ht="14" customHeight="1" x14ac:dyDescent="0.3">
      <c r="A125" s="4" t="s">
        <v>115</v>
      </c>
      <c r="B125" s="3" t="s">
        <v>339</v>
      </c>
      <c r="C125" s="3">
        <v>1084</v>
      </c>
    </row>
    <row r="126" spans="1:101" ht="14" customHeight="1" x14ac:dyDescent="0.3">
      <c r="C126" s="27"/>
    </row>
    <row r="127" spans="1:101" ht="14" customHeight="1" x14ac:dyDescent="0.3">
      <c r="C127" s="27"/>
    </row>
  </sheetData>
  <conditionalFormatting sqref="B3">
    <cfRule type="expression" dxfId="108" priority="109" stopIfTrue="1">
      <formula>"$AC12=""Provisionally Accredited"""</formula>
    </cfRule>
  </conditionalFormatting>
  <conditionalFormatting sqref="F4">
    <cfRule type="expression" dxfId="107" priority="108" stopIfTrue="1">
      <formula>"$AC12=""Provisionally Accredited"""</formula>
    </cfRule>
  </conditionalFormatting>
  <conditionalFormatting sqref="A6">
    <cfRule type="expression" dxfId="105" priority="105" stopIfTrue="1">
      <formula>"$AC12=""Provisionally Accredited"""</formula>
    </cfRule>
  </conditionalFormatting>
  <conditionalFormatting sqref="B6">
    <cfRule type="expression" dxfId="104" priority="106" stopIfTrue="1">
      <formula>"$AC12=""Provisionally Accredited"""</formula>
    </cfRule>
  </conditionalFormatting>
  <conditionalFormatting sqref="B7">
    <cfRule type="expression" dxfId="102" priority="103" stopIfTrue="1">
      <formula>"$AC12=""Provisionally Accredited"""</formula>
    </cfRule>
  </conditionalFormatting>
  <conditionalFormatting sqref="B8">
    <cfRule type="expression" dxfId="101" priority="102" stopIfTrue="1">
      <formula>"$AC12=""Provisionally Accredited"""</formula>
    </cfRule>
  </conditionalFormatting>
  <conditionalFormatting sqref="A9">
    <cfRule type="expression" dxfId="100" priority="100" stopIfTrue="1">
      <formula>"$AC12=""Provisionally Accredited"""</formula>
    </cfRule>
  </conditionalFormatting>
  <conditionalFormatting sqref="B9">
    <cfRule type="expression" dxfId="99" priority="101" stopIfTrue="1">
      <formula>"$AC12=""Provisionally Accredited"""</formula>
    </cfRule>
  </conditionalFormatting>
  <conditionalFormatting sqref="B10">
    <cfRule type="expression" dxfId="98" priority="99" stopIfTrue="1">
      <formula>"$AC12=""Provisionally Accredited"""</formula>
    </cfRule>
  </conditionalFormatting>
  <conditionalFormatting sqref="A11">
    <cfRule type="expression" dxfId="97" priority="96" stopIfTrue="1">
      <formula>"$AC12=""Provisionally Accredited"""</formula>
    </cfRule>
  </conditionalFormatting>
  <conditionalFormatting sqref="A11">
    <cfRule type="expression" dxfId="96" priority="95" stopIfTrue="1">
      <formula>"$AC3=""Provisionally Accredited"""</formula>
    </cfRule>
  </conditionalFormatting>
  <conditionalFormatting sqref="B11">
    <cfRule type="expression" dxfId="95" priority="98" stopIfTrue="1">
      <formula>"$AC12=""Provisionally Accredited"""</formula>
    </cfRule>
  </conditionalFormatting>
  <conditionalFormatting sqref="B11">
    <cfRule type="expression" dxfId="94" priority="97" stopIfTrue="1">
      <formula>"$AC3=""Provisionally Accredited"""</formula>
    </cfRule>
  </conditionalFormatting>
  <conditionalFormatting sqref="B12">
    <cfRule type="expression" dxfId="93" priority="94" stopIfTrue="1">
      <formula>"$AC12=""Provisionally Accredited"""</formula>
    </cfRule>
  </conditionalFormatting>
  <conditionalFormatting sqref="B13">
    <cfRule type="expression" dxfId="92" priority="93" stopIfTrue="1">
      <formula>"$AC12=""Provisionally Accredited"""</formula>
    </cfRule>
  </conditionalFormatting>
  <conditionalFormatting sqref="B14">
    <cfRule type="expression" dxfId="91" priority="92" stopIfTrue="1">
      <formula>"$AC12=""Provisionally Accredited"""</formula>
    </cfRule>
  </conditionalFormatting>
  <conditionalFormatting sqref="B16">
    <cfRule type="expression" dxfId="90" priority="91" stopIfTrue="1">
      <formula>"$AC30=""Provisionally Accredited"""</formula>
    </cfRule>
  </conditionalFormatting>
  <conditionalFormatting sqref="B17">
    <cfRule type="expression" dxfId="89" priority="90" stopIfTrue="1">
      <formula>"$AC3=""Provisionally Accredited"""</formula>
    </cfRule>
  </conditionalFormatting>
  <conditionalFormatting sqref="B18">
    <cfRule type="expression" dxfId="88" priority="89" stopIfTrue="1">
      <formula>"$AC12=""Provisionally Accredited"""</formula>
    </cfRule>
  </conditionalFormatting>
  <conditionalFormatting sqref="B19">
    <cfRule type="expression" dxfId="87" priority="88" stopIfTrue="1">
      <formula>"$AC12=""Provisionally Accredited"""</formula>
    </cfRule>
  </conditionalFormatting>
  <conditionalFormatting sqref="B20">
    <cfRule type="expression" dxfId="86" priority="87" stopIfTrue="1">
      <formula>"$AC3=""Provisionally Accredited"""</formula>
    </cfRule>
  </conditionalFormatting>
  <conditionalFormatting sqref="B21">
    <cfRule type="expression" dxfId="85" priority="86" stopIfTrue="1">
      <formula>"$AC12=""Provisionally Accredited"""</formula>
    </cfRule>
  </conditionalFormatting>
  <conditionalFormatting sqref="B22 D22">
    <cfRule type="expression" dxfId="84" priority="85" stopIfTrue="1">
      <formula>"$AC3=""Provisionally Accredited"""</formula>
    </cfRule>
  </conditionalFormatting>
  <conditionalFormatting sqref="B23">
    <cfRule type="expression" dxfId="83" priority="84" stopIfTrue="1">
      <formula>"$AC3=""Provisionally Accredited"""</formula>
    </cfRule>
  </conditionalFormatting>
  <conditionalFormatting sqref="B28">
    <cfRule type="expression" dxfId="82" priority="83" stopIfTrue="1">
      <formula>"$AC3=""Provisionally Accredited"""</formula>
    </cfRule>
  </conditionalFormatting>
  <conditionalFormatting sqref="B29">
    <cfRule type="expression" dxfId="81" priority="82" stopIfTrue="1">
      <formula>"$AC3=""Provisionally Accredited"""</formula>
    </cfRule>
  </conditionalFormatting>
  <conditionalFormatting sqref="B30">
    <cfRule type="expression" dxfId="80" priority="81" stopIfTrue="1">
      <formula>"$AC3=""Provisionally Accredited"""</formula>
    </cfRule>
  </conditionalFormatting>
  <conditionalFormatting sqref="B31">
    <cfRule type="expression" dxfId="79" priority="80" stopIfTrue="1">
      <formula>"$AC3=""Provisionally Accredited"""</formula>
    </cfRule>
  </conditionalFormatting>
  <conditionalFormatting sqref="A32:B32">
    <cfRule type="expression" dxfId="78" priority="79" stopIfTrue="1">
      <formula>"$AC3=""Provisionally Accredited"""</formula>
    </cfRule>
  </conditionalFormatting>
  <conditionalFormatting sqref="B25">
    <cfRule type="expression" dxfId="77" priority="78" stopIfTrue="1">
      <formula>"$AC3=""Provisionally Accredited"""</formula>
    </cfRule>
  </conditionalFormatting>
  <conditionalFormatting sqref="B34">
    <cfRule type="expression" dxfId="76" priority="77" stopIfTrue="1">
      <formula>"$AC3=""Provisionally Accredited"""</formula>
    </cfRule>
  </conditionalFormatting>
  <conditionalFormatting sqref="B35">
    <cfRule type="expression" dxfId="75" priority="76" stopIfTrue="1">
      <formula>"$AC3=""Provisionally Accredited"""</formula>
    </cfRule>
  </conditionalFormatting>
  <conditionalFormatting sqref="B36">
    <cfRule type="expression" dxfId="74" priority="75" stopIfTrue="1">
      <formula>"$AC3=""Provisionally Accredited"""</formula>
    </cfRule>
  </conditionalFormatting>
  <conditionalFormatting sqref="B37">
    <cfRule type="expression" dxfId="73" priority="74" stopIfTrue="1">
      <formula>"$AC3=""Provisionally Accredited"""</formula>
    </cfRule>
  </conditionalFormatting>
  <conditionalFormatting sqref="B38">
    <cfRule type="expression" dxfId="72" priority="73" stopIfTrue="1">
      <formula>"$AC3=""Provisionally Accredited"""</formula>
    </cfRule>
  </conditionalFormatting>
  <conditionalFormatting sqref="B39">
    <cfRule type="expression" dxfId="71" priority="72" stopIfTrue="1">
      <formula>"$AC3=""Provisionally Accredited"""</formula>
    </cfRule>
  </conditionalFormatting>
  <conditionalFormatting sqref="B40">
    <cfRule type="expression" dxfId="70" priority="71" stopIfTrue="1">
      <formula>"$AC3=""Provisionally Accredited"""</formula>
    </cfRule>
  </conditionalFormatting>
  <conditionalFormatting sqref="B41">
    <cfRule type="expression" dxfId="69" priority="70" stopIfTrue="1">
      <formula>"$AC3=""Provisionally Accredited"""</formula>
    </cfRule>
  </conditionalFormatting>
  <conditionalFormatting sqref="A42:B42">
    <cfRule type="expression" dxfId="68" priority="69" stopIfTrue="1">
      <formula>"$AC3=""Provisionally Accredited"""</formula>
    </cfRule>
  </conditionalFormatting>
  <conditionalFormatting sqref="B43">
    <cfRule type="expression" dxfId="67" priority="68" stopIfTrue="1">
      <formula>"$AC3=""Provisionally Accredited"""</formula>
    </cfRule>
  </conditionalFormatting>
  <conditionalFormatting sqref="B44">
    <cfRule type="expression" dxfId="66" priority="67" stopIfTrue="1">
      <formula>"$AC3=""Provisionally Accredited"""</formula>
    </cfRule>
  </conditionalFormatting>
  <conditionalFormatting sqref="B45">
    <cfRule type="expression" dxfId="65" priority="66" stopIfTrue="1">
      <formula>"$AC3=""Provisionally Accredited"""</formula>
    </cfRule>
  </conditionalFormatting>
  <conditionalFormatting sqref="B46">
    <cfRule type="expression" dxfId="64" priority="65" stopIfTrue="1">
      <formula>"$AC3=""Provisionally Accredited"""</formula>
    </cfRule>
  </conditionalFormatting>
  <conditionalFormatting sqref="B47">
    <cfRule type="expression" dxfId="63" priority="64" stopIfTrue="1">
      <formula>"$AC3=""Provisionally Accredited"""</formula>
    </cfRule>
  </conditionalFormatting>
  <conditionalFormatting sqref="B48">
    <cfRule type="expression" dxfId="62" priority="63" stopIfTrue="1">
      <formula>"$AC3=""Provisionally Accredited"""</formula>
    </cfRule>
  </conditionalFormatting>
  <conditionalFormatting sqref="B51">
    <cfRule type="expression" dxfId="61" priority="62" stopIfTrue="1">
      <formula>"$AC3=""Provisionally Accredited"""</formula>
    </cfRule>
  </conditionalFormatting>
  <conditionalFormatting sqref="B52">
    <cfRule type="expression" dxfId="60" priority="61" stopIfTrue="1">
      <formula>"$AC3=""Provisionally Accredited"""</formula>
    </cfRule>
  </conditionalFormatting>
  <conditionalFormatting sqref="B53">
    <cfRule type="expression" dxfId="59" priority="60" stopIfTrue="1">
      <formula>"$AC3=""Provisionally Accredited"""</formula>
    </cfRule>
  </conditionalFormatting>
  <conditionalFormatting sqref="B54">
    <cfRule type="expression" dxfId="58" priority="59" stopIfTrue="1">
      <formula>"$AC3=""Provisionally Accredited"""</formula>
    </cfRule>
  </conditionalFormatting>
  <conditionalFormatting sqref="B56">
    <cfRule type="expression" dxfId="57" priority="58" stopIfTrue="1">
      <formula>"$AC3=""Provisionally Accredited"""</formula>
    </cfRule>
  </conditionalFormatting>
  <conditionalFormatting sqref="B57">
    <cfRule type="expression" dxfId="56" priority="57" stopIfTrue="1">
      <formula>"$AC3=""Provisionally Accredited"""</formula>
    </cfRule>
  </conditionalFormatting>
  <conditionalFormatting sqref="B58">
    <cfRule type="expression" dxfId="55" priority="56" stopIfTrue="1">
      <formula>"$AC3=""Provisionally Accredited"""</formula>
    </cfRule>
  </conditionalFormatting>
  <conditionalFormatting sqref="B59">
    <cfRule type="expression" dxfId="54" priority="55" stopIfTrue="1">
      <formula>"$AC3=""Provisionally Accredited"""</formula>
    </cfRule>
  </conditionalFormatting>
  <conditionalFormatting sqref="B60">
    <cfRule type="expression" dxfId="53" priority="54" stopIfTrue="1">
      <formula>"$AC3=""Provisionally Accredited"""</formula>
    </cfRule>
  </conditionalFormatting>
  <conditionalFormatting sqref="B61">
    <cfRule type="expression" dxfId="52" priority="53" stopIfTrue="1">
      <formula>"$AC3=""Provisionally Accredited"""</formula>
    </cfRule>
  </conditionalFormatting>
  <conditionalFormatting sqref="B62:C62">
    <cfRule type="expression" dxfId="51" priority="52" stopIfTrue="1">
      <formula>"$AC3=""Provisionally Accredited"""</formula>
    </cfRule>
  </conditionalFormatting>
  <conditionalFormatting sqref="B63">
    <cfRule type="expression" dxfId="50" priority="51" stopIfTrue="1">
      <formula>"$AC3=""Provisionally Accredited"""</formula>
    </cfRule>
  </conditionalFormatting>
  <conditionalFormatting sqref="B64">
    <cfRule type="expression" dxfId="49" priority="50" stopIfTrue="1">
      <formula>"$AC3=""Provisionally Accredited"""</formula>
    </cfRule>
  </conditionalFormatting>
  <conditionalFormatting sqref="B65">
    <cfRule type="expression" dxfId="48" priority="49" stopIfTrue="1">
      <formula>"$AC3=""Provisionally Accredited"""</formula>
    </cfRule>
  </conditionalFormatting>
  <conditionalFormatting sqref="B69">
    <cfRule type="expression" dxfId="47" priority="48" stopIfTrue="1">
      <formula>"$AC3=""Provisionally Accredited"""</formula>
    </cfRule>
  </conditionalFormatting>
  <conditionalFormatting sqref="B70">
    <cfRule type="expression" dxfId="46" priority="47" stopIfTrue="1">
      <formula>"$AC3=""Provisionally Accredited"""</formula>
    </cfRule>
  </conditionalFormatting>
  <conditionalFormatting sqref="B71">
    <cfRule type="expression" dxfId="45" priority="46" stopIfTrue="1">
      <formula>"$AC3=""Provisionally Accredited"""</formula>
    </cfRule>
  </conditionalFormatting>
  <conditionalFormatting sqref="B73">
    <cfRule type="expression" dxfId="44" priority="45" stopIfTrue="1">
      <formula>"$AC3=""Provisionally Accredited"""</formula>
    </cfRule>
  </conditionalFormatting>
  <conditionalFormatting sqref="B74">
    <cfRule type="expression" dxfId="43" priority="44" stopIfTrue="1">
      <formula>"$AC3=""Provisionally Accredited"""</formula>
    </cfRule>
  </conditionalFormatting>
  <conditionalFormatting sqref="A75">
    <cfRule type="expression" dxfId="42" priority="42" stopIfTrue="1">
      <formula>"$AC3=""Provisionally Accredited"""</formula>
    </cfRule>
  </conditionalFormatting>
  <conditionalFormatting sqref="B75">
    <cfRule type="expression" dxfId="41" priority="43" stopIfTrue="1">
      <formula>"$AC3=""Provisionally Accredited"""</formula>
    </cfRule>
  </conditionalFormatting>
  <conditionalFormatting sqref="B76">
    <cfRule type="expression" dxfId="40" priority="41" stopIfTrue="1">
      <formula>"$AC3=""Provisionally Accredited"""</formula>
    </cfRule>
  </conditionalFormatting>
  <conditionalFormatting sqref="B77">
    <cfRule type="expression" dxfId="39" priority="40" stopIfTrue="1">
      <formula>"$AC3=""Provisionally Accredited"""</formula>
    </cfRule>
  </conditionalFormatting>
  <conditionalFormatting sqref="B78">
    <cfRule type="expression" dxfId="38" priority="39" stopIfTrue="1">
      <formula>"$AC3=""Provisionally Accredited"""</formula>
    </cfRule>
  </conditionalFormatting>
  <conditionalFormatting sqref="B79">
    <cfRule type="expression" dxfId="37" priority="38" stopIfTrue="1">
      <formula>"$AC3=""Provisionally Accredited"""</formula>
    </cfRule>
  </conditionalFormatting>
  <conditionalFormatting sqref="B82">
    <cfRule type="expression" dxfId="36" priority="37" stopIfTrue="1">
      <formula>"$AC3=""Provisionally Accredited"""</formula>
    </cfRule>
  </conditionalFormatting>
  <conditionalFormatting sqref="B83">
    <cfRule type="expression" dxfId="35" priority="36" stopIfTrue="1">
      <formula>"$AC3=""Provisionally Accredited"""</formula>
    </cfRule>
  </conditionalFormatting>
  <conditionalFormatting sqref="B84">
    <cfRule type="expression" dxfId="34" priority="35" stopIfTrue="1">
      <formula>"$AC3=""Provisionally Accredited"""</formula>
    </cfRule>
  </conditionalFormatting>
  <conditionalFormatting sqref="B85">
    <cfRule type="expression" dxfId="33" priority="34" stopIfTrue="1">
      <formula>"$AC3=""Provisionally Accredited"""</formula>
    </cfRule>
  </conditionalFormatting>
  <conditionalFormatting sqref="B86">
    <cfRule type="expression" dxfId="32" priority="33" stopIfTrue="1">
      <formula>"$AC3=""Provisionally Accredited"""</formula>
    </cfRule>
  </conditionalFormatting>
  <conditionalFormatting sqref="B87">
    <cfRule type="expression" dxfId="31" priority="32" stopIfTrue="1">
      <formula>"$AC3=""Provisionally Accredited"""</formula>
    </cfRule>
  </conditionalFormatting>
  <conditionalFormatting sqref="B88">
    <cfRule type="expression" dxfId="30" priority="31" stopIfTrue="1">
      <formula>"$AC3=""Provisionally Accredited"""</formula>
    </cfRule>
  </conditionalFormatting>
  <conditionalFormatting sqref="B89">
    <cfRule type="expression" dxfId="29" priority="30" stopIfTrue="1">
      <formula>"$AC3=""Provisionally Accredited"""</formula>
    </cfRule>
  </conditionalFormatting>
  <conditionalFormatting sqref="B90">
    <cfRule type="expression" dxfId="28" priority="29" stopIfTrue="1">
      <formula>"$AC3=""Provisionally Accredited"""</formula>
    </cfRule>
  </conditionalFormatting>
  <conditionalFormatting sqref="B91">
    <cfRule type="expression" dxfId="27" priority="28" stopIfTrue="1">
      <formula>"$AC3=""Provisionally Accredited"""</formula>
    </cfRule>
  </conditionalFormatting>
  <conditionalFormatting sqref="B92">
    <cfRule type="expression" dxfId="26" priority="27" stopIfTrue="1">
      <formula>"$AC3=""Provisionally Accredited"""</formula>
    </cfRule>
  </conditionalFormatting>
  <conditionalFormatting sqref="B95">
    <cfRule type="expression" dxfId="25" priority="26" stopIfTrue="1">
      <formula>"$AC3=""Provisionally Accredited"""</formula>
    </cfRule>
  </conditionalFormatting>
  <conditionalFormatting sqref="B97">
    <cfRule type="expression" dxfId="24" priority="25" stopIfTrue="1">
      <formula>"$AC3=""Provisionally Accredited"""</formula>
    </cfRule>
  </conditionalFormatting>
  <conditionalFormatting sqref="B98">
    <cfRule type="expression" dxfId="23" priority="24" stopIfTrue="1">
      <formula>"$AC3=""Provisionally Accredited"""</formula>
    </cfRule>
  </conditionalFormatting>
  <conditionalFormatting sqref="B99">
    <cfRule type="expression" dxfId="22" priority="23" stopIfTrue="1">
      <formula>"$AC3=""Provisionally Accredited"""</formula>
    </cfRule>
  </conditionalFormatting>
  <conditionalFormatting sqref="B101">
    <cfRule type="expression" dxfId="21" priority="22" stopIfTrue="1">
      <formula>"$AC3=""Provisionally Accredited"""</formula>
    </cfRule>
  </conditionalFormatting>
  <conditionalFormatting sqref="B102">
    <cfRule type="expression" dxfId="20" priority="21" stopIfTrue="1">
      <formula>"$AC3=""Provisionally Accredited"""</formula>
    </cfRule>
  </conditionalFormatting>
  <conditionalFormatting sqref="B103">
    <cfRule type="expression" dxfId="19" priority="20" stopIfTrue="1">
      <formula>"$AC3=""Provisionally Accredited"""</formula>
    </cfRule>
  </conditionalFormatting>
  <conditionalFormatting sqref="B104">
    <cfRule type="expression" dxfId="18" priority="19" stopIfTrue="1">
      <formula>"$AC3=""Provisionally Accredited"""</formula>
    </cfRule>
  </conditionalFormatting>
  <conditionalFormatting sqref="B105">
    <cfRule type="expression" dxfId="17" priority="18" stopIfTrue="1">
      <formula>"$AC3=""Provisionally Accredited"""</formula>
    </cfRule>
  </conditionalFormatting>
  <conditionalFormatting sqref="B106">
    <cfRule type="expression" dxfId="16" priority="17" stopIfTrue="1">
      <formula>"$AC3=""Provisionally Accredited"""</formula>
    </cfRule>
  </conditionalFormatting>
  <conditionalFormatting sqref="B107">
    <cfRule type="expression" dxfId="15" priority="16" stopIfTrue="1">
      <formula>"$AC3=""Provisionally Accredited"""</formula>
    </cfRule>
  </conditionalFormatting>
  <conditionalFormatting sqref="B108">
    <cfRule type="expression" dxfId="14" priority="15" stopIfTrue="1">
      <formula>"$AC3=""Provisionally Accredited"""</formula>
    </cfRule>
  </conditionalFormatting>
  <conditionalFormatting sqref="B109">
    <cfRule type="expression" dxfId="13" priority="14" stopIfTrue="1">
      <formula>"$AC3=""Provisionally Accredited"""</formula>
    </cfRule>
  </conditionalFormatting>
  <conditionalFormatting sqref="B110:C110">
    <cfRule type="expression" dxfId="12" priority="13" stopIfTrue="1">
      <formula>"$AC3=""Provisionally Accredited"""</formula>
    </cfRule>
  </conditionalFormatting>
  <conditionalFormatting sqref="H111:AE111 A111:E111">
    <cfRule type="expression" dxfId="11" priority="12" stopIfTrue="1">
      <formula>"$AC3=""Provisionally Accredited"""</formula>
    </cfRule>
  </conditionalFormatting>
  <conditionalFormatting sqref="B112:C112">
    <cfRule type="expression" dxfId="10" priority="11" stopIfTrue="1">
      <formula>"$AC3=""Provisionally Accredited"""</formula>
    </cfRule>
  </conditionalFormatting>
  <conditionalFormatting sqref="B113:C113">
    <cfRule type="expression" dxfId="9" priority="10" stopIfTrue="1">
      <formula>"$AC3=""Provisionally Accredited"""</formula>
    </cfRule>
  </conditionalFormatting>
  <conditionalFormatting sqref="B114:G114">
    <cfRule type="expression" dxfId="8" priority="9" stopIfTrue="1">
      <formula>"$AC3=""Provisionally Accredited"""</formula>
    </cfRule>
  </conditionalFormatting>
  <conditionalFormatting sqref="B115:C115">
    <cfRule type="expression" dxfId="7" priority="8" stopIfTrue="1">
      <formula>"$AC3=""Provisionally Accredited"""</formula>
    </cfRule>
  </conditionalFormatting>
  <conditionalFormatting sqref="B116:AE116">
    <cfRule type="expression" dxfId="6" priority="7" stopIfTrue="1">
      <formula>"$AC3=""Provisionally Accredited"""</formula>
    </cfRule>
  </conditionalFormatting>
  <conditionalFormatting sqref="B117:G117">
    <cfRule type="expression" dxfId="5" priority="6" stopIfTrue="1">
      <formula>"$AC3=""Provisionally Accredited"""</formula>
    </cfRule>
  </conditionalFormatting>
  <conditionalFormatting sqref="B118:E118">
    <cfRule type="expression" dxfId="4" priority="5" stopIfTrue="1">
      <formula>"$AC3=""Provisionally Accredited"""</formula>
    </cfRule>
  </conditionalFormatting>
  <conditionalFormatting sqref="B124">
    <cfRule type="expression" dxfId="3" priority="4" stopIfTrue="1">
      <formula>"$AC3=""Provisionally Accredited"""</formula>
    </cfRule>
  </conditionalFormatting>
  <conditionalFormatting sqref="B125:C125">
    <cfRule type="expression" dxfId="2" priority="3" stopIfTrue="1">
      <formula>"$AC3=""Provisionally Accredited"""</formula>
    </cfRule>
  </conditionalFormatting>
  <conditionalFormatting sqref="B123">
    <cfRule type="expression" dxfId="1" priority="2" stopIfTrue="1">
      <formula>"$AC3=""Provisionally Accredited"""</formula>
    </cfRule>
  </conditionalFormatting>
  <conditionalFormatting sqref="B122">
    <cfRule type="expression" dxfId="0" priority="1" stopIfTrue="1">
      <formula>"$AC3=""Provisionally Accredited"""</formula>
    </cfRule>
  </conditionalFormatting>
  <pageMargins left="0.7" right="0.7" top="0.75" bottom="0.75" header="0.3" footer="0.3"/>
  <headerFooter>
    <oddFooter>&amp;C_x000D_&amp;1#&amp;"Aptos"&amp;10&amp;K000000 Classification: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Waddingham, Rebecca</dc:creator>
  <cp:lastModifiedBy>Waddingham, Rebecca</cp:lastModifiedBy>
  <dcterms:created xsi:type="dcterms:W3CDTF">2026-05-15T13:02:29Z</dcterms:created>
  <dcterms:modified xsi:type="dcterms:W3CDTF">2026-05-15T14:46:18Z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b4ac1b-ad46-41e5-bbef-cfcc59b99d32_Enabled">
    <vt:lpwstr>true</vt:lpwstr>
  </property>
  <property fmtid="{D5CDD505-2E9C-101B-9397-08002B2CF9AE}" pid="3" name="MSIP_Label_b3b4ac1b-ad46-41e5-bbef-cfcc59b99d32_SetDate">
    <vt:lpwstr>2026-05-15T13:03:13Z</vt:lpwstr>
  </property>
  <property fmtid="{D5CDD505-2E9C-101B-9397-08002B2CF9AE}" pid="4" name="MSIP_Label_b3b4ac1b-ad46-41e5-bbef-cfcc59b99d32_Method">
    <vt:lpwstr>Standard</vt:lpwstr>
  </property>
  <property fmtid="{D5CDD505-2E9C-101B-9397-08002B2CF9AE}" pid="5" name="MSIP_Label_b3b4ac1b-ad46-41e5-bbef-cfcc59b99d32_Name">
    <vt:lpwstr>b3b4ac1b-ad46-41e5-bbef-cfcc59b99d32</vt:lpwstr>
  </property>
  <property fmtid="{D5CDD505-2E9C-101B-9397-08002B2CF9AE}" pid="6" name="MSIP_Label_b3b4ac1b-ad46-41e5-bbef-cfcc59b99d32_SiteId">
    <vt:lpwstr>8df4b91e-bf72-411d-9902-5ecc8f1e6c11</vt:lpwstr>
  </property>
  <property fmtid="{D5CDD505-2E9C-101B-9397-08002B2CF9AE}" pid="7" name="MSIP_Label_b3b4ac1b-ad46-41e5-bbef-cfcc59b99d32_ActionId">
    <vt:lpwstr>6ee52d6a-4bbb-4f0b-bb2f-3ef78ee9f272</vt:lpwstr>
  </property>
  <property fmtid="{D5CDD505-2E9C-101B-9397-08002B2CF9AE}" pid="8" name="MSIP_Label_b3b4ac1b-ad46-41e5-bbef-cfcc59b99d32_ContentBits">
    <vt:lpwstr>2</vt:lpwstr>
  </property>
  <property fmtid="{D5CDD505-2E9C-101B-9397-08002B2CF9AE}" pid="9" name="MSIP_Label_b3b4ac1b-ad46-41e5-bbef-cfcc59b99d32_Tag">
    <vt:lpwstr>10, 3, 0, 1</vt:lpwstr>
  </property>
</Properties>
</file>